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2.xml" ContentType="application/vnd.openxmlformats-officedocument.spreadsheetml.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cart\Downloads\"/>
    </mc:Choice>
  </mc:AlternateContent>
  <xr:revisionPtr revIDLastSave="0" documentId="13_ncr:1_{929C0D18-645A-408B-899B-162473D4FCCA}" xr6:coauthVersionLast="47" xr6:coauthVersionMax="47" xr10:uidLastSave="{00000000-0000-0000-0000-000000000000}"/>
  <bookViews>
    <workbookView xWindow="-120" yWindow="-120" windowWidth="29040" windowHeight="15840" tabRatio="1000" xr2:uid="{00000000-000D-0000-FFFF-FFFF00000000}"/>
  </bookViews>
  <sheets>
    <sheet name="Descriptif des sujets" sheetId="7" r:id="rId1"/>
    <sheet name="Référentiel" sheetId="4" state="hidden" r:id="rId2"/>
    <sheet name="Calcul Projet" sheetId="37" state="hidden" r:id="rId3"/>
    <sheet name="T_refsujets for Timeline" sheetId="39" state="hidden" r:id="rId4"/>
    <sheet name="Calculs2" sheetId="33" state="hidden" r:id="rId5"/>
    <sheet name="TdB2" sheetId="34" state="hidden" r:id="rId6"/>
  </sheets>
  <definedNames>
    <definedName name="_xlnm._FilterDatabase" localSheetId="0" hidden="1">'Descriptif des sujets'!$A$2:$C$2</definedName>
    <definedName name="DonnéesExternes_1" localSheetId="3" hidden="1">'T_refsujets for Timeline'!$A$1:$C$7092</definedName>
    <definedName name="Segment_Priorités">#N/A</definedName>
    <definedName name="Segment_Projet_ME1">#N/A</definedName>
    <definedName name="Segment_Validé?1">#N/A</definedName>
  </definedNames>
  <calcPr calcId="191028"/>
  <pivotCaches>
    <pivotCache cacheId="29" r:id="rId7"/>
    <pivotCache cacheId="34" r:id="rId8"/>
  </pivotCaches>
  <extLst>
    <ext xmlns:x14="http://schemas.microsoft.com/office/spreadsheetml/2009/9/main" uri="{BBE1A952-AA13-448e-AADC-164F8A28A991}">
      <x14:slicerCaches>
        <x14:slicerCache r:id="rId9"/>
        <x14:slicerCache r:id="rId10"/>
        <x14:slicerCache r:id="rId1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39" l="1"/>
  <c r="D3" i="39"/>
  <c r="D4" i="39"/>
  <c r="D5" i="39"/>
  <c r="D6" i="39"/>
  <c r="D7" i="39"/>
  <c r="D8" i="39"/>
  <c r="D9" i="39"/>
  <c r="D10" i="39"/>
  <c r="D11" i="39"/>
  <c r="D12" i="39"/>
  <c r="D13" i="39"/>
  <c r="D14" i="39"/>
  <c r="D15" i="39"/>
  <c r="D16" i="39"/>
  <c r="D17" i="39"/>
  <c r="D18" i="39"/>
  <c r="D19" i="39"/>
  <c r="D20" i="39"/>
  <c r="D21" i="39"/>
  <c r="D22" i="39"/>
  <c r="D23" i="39"/>
  <c r="D24" i="39"/>
  <c r="D25" i="39"/>
  <c r="D26" i="39"/>
  <c r="D27" i="39"/>
  <c r="D28" i="39"/>
  <c r="D29" i="39"/>
  <c r="D30" i="39"/>
  <c r="D31" i="39"/>
  <c r="D32" i="39"/>
  <c r="D33" i="39"/>
  <c r="D34" i="39"/>
  <c r="D35" i="39"/>
  <c r="D36" i="39"/>
  <c r="D37" i="39"/>
  <c r="D38" i="39"/>
  <c r="D39" i="39"/>
  <c r="D40" i="39"/>
  <c r="D41" i="39"/>
  <c r="D42" i="39"/>
  <c r="D43" i="39"/>
  <c r="D44" i="39"/>
  <c r="D45" i="39"/>
  <c r="D46" i="39"/>
  <c r="D47" i="39"/>
  <c r="D48" i="39"/>
  <c r="D49" i="39"/>
  <c r="D50" i="39"/>
  <c r="D51" i="39"/>
  <c r="D52" i="39"/>
  <c r="D53" i="39"/>
  <c r="D54" i="39"/>
  <c r="D55" i="39"/>
  <c r="D56" i="39"/>
  <c r="D57" i="39"/>
  <c r="D58" i="39"/>
  <c r="D59" i="39"/>
  <c r="D60" i="39"/>
  <c r="D61" i="39"/>
  <c r="D62" i="39"/>
  <c r="D63" i="39"/>
  <c r="D64" i="39"/>
  <c r="D65" i="39"/>
  <c r="D66" i="39"/>
  <c r="D67" i="39"/>
  <c r="D68" i="39"/>
  <c r="D69" i="39"/>
  <c r="D70" i="39"/>
  <c r="D71" i="39"/>
  <c r="D72" i="39"/>
  <c r="D73" i="39"/>
  <c r="D74" i="39"/>
  <c r="D75" i="39"/>
  <c r="D76" i="39"/>
  <c r="D77" i="39"/>
  <c r="D78" i="39"/>
  <c r="D79" i="39"/>
  <c r="D80" i="39"/>
  <c r="D81" i="39"/>
  <c r="D82" i="39"/>
  <c r="D83" i="39"/>
  <c r="D84" i="39"/>
  <c r="D85" i="39"/>
  <c r="D86" i="39"/>
  <c r="D87" i="39"/>
  <c r="D88" i="39"/>
  <c r="D89" i="39"/>
  <c r="D90" i="39"/>
  <c r="D91" i="39"/>
  <c r="D92" i="39"/>
  <c r="D93" i="39"/>
  <c r="D94" i="39"/>
  <c r="D95" i="39"/>
  <c r="D96" i="39"/>
  <c r="D97" i="39"/>
  <c r="D98" i="39"/>
  <c r="D99" i="39"/>
  <c r="D100" i="39"/>
  <c r="D101" i="39"/>
  <c r="D102" i="39"/>
  <c r="D103" i="39"/>
  <c r="D104" i="39"/>
  <c r="D105" i="39"/>
  <c r="D106" i="39"/>
  <c r="D107" i="39"/>
  <c r="D108" i="39"/>
  <c r="D109" i="39"/>
  <c r="D110" i="39"/>
  <c r="D111" i="39"/>
  <c r="D112" i="39"/>
  <c r="D113" i="39"/>
  <c r="D114" i="39"/>
  <c r="D115" i="39"/>
  <c r="D116" i="39"/>
  <c r="D117" i="39"/>
  <c r="D118" i="39"/>
  <c r="D119" i="39"/>
  <c r="D120" i="39"/>
  <c r="D121" i="39"/>
  <c r="D122" i="39"/>
  <c r="D123" i="39"/>
  <c r="D124" i="39"/>
  <c r="D125" i="39"/>
  <c r="D126" i="39"/>
  <c r="D127" i="39"/>
  <c r="D128" i="39"/>
  <c r="D129" i="39"/>
  <c r="D130" i="39"/>
  <c r="D131" i="39"/>
  <c r="D132" i="39"/>
  <c r="D133" i="39"/>
  <c r="D134" i="39"/>
  <c r="D135" i="39"/>
  <c r="D136" i="39"/>
  <c r="D137" i="39"/>
  <c r="D138" i="39"/>
  <c r="D139" i="39"/>
  <c r="D140" i="39"/>
  <c r="D141" i="39"/>
  <c r="D142" i="39"/>
  <c r="D143" i="39"/>
  <c r="D144" i="39"/>
  <c r="D145" i="39"/>
  <c r="D146" i="39"/>
  <c r="D147" i="39"/>
  <c r="D148" i="39"/>
  <c r="D149" i="39"/>
  <c r="D150" i="39"/>
  <c r="D151" i="39"/>
  <c r="D152" i="39"/>
  <c r="D153" i="39"/>
  <c r="D154" i="39"/>
  <c r="D155" i="39"/>
  <c r="D156" i="39"/>
  <c r="D157" i="39"/>
  <c r="D158" i="39"/>
  <c r="D159" i="39"/>
  <c r="D160" i="39"/>
  <c r="D161" i="39"/>
  <c r="D162" i="39"/>
  <c r="D163" i="39"/>
  <c r="D164" i="39"/>
  <c r="D165" i="39"/>
  <c r="D166" i="39"/>
  <c r="D167" i="39"/>
  <c r="D168" i="39"/>
  <c r="D169" i="39"/>
  <c r="D170" i="39"/>
  <c r="D171" i="39"/>
  <c r="D172" i="39"/>
  <c r="D173" i="39"/>
  <c r="D174" i="39"/>
  <c r="D175" i="39"/>
  <c r="D176" i="39"/>
  <c r="D177" i="39"/>
  <c r="D178" i="39"/>
  <c r="D179" i="39"/>
  <c r="D180" i="39"/>
  <c r="D181" i="39"/>
  <c r="D182" i="39"/>
  <c r="D183" i="39"/>
  <c r="D184" i="39"/>
  <c r="D185" i="39"/>
  <c r="D186" i="39"/>
  <c r="D187" i="39"/>
  <c r="D188" i="39"/>
  <c r="D189" i="39"/>
  <c r="D190" i="39"/>
  <c r="D191" i="39"/>
  <c r="D192" i="39"/>
  <c r="D193" i="39"/>
  <c r="D194" i="39"/>
  <c r="D195" i="39"/>
  <c r="D196" i="39"/>
  <c r="D197" i="39"/>
  <c r="D198" i="39"/>
  <c r="D199" i="39"/>
  <c r="D200" i="39"/>
  <c r="D201" i="39"/>
  <c r="D202" i="39"/>
  <c r="D203" i="39"/>
  <c r="D204" i="39"/>
  <c r="D205" i="39"/>
  <c r="D206" i="39"/>
  <c r="D207" i="39"/>
  <c r="D208" i="39"/>
  <c r="D209" i="39"/>
  <c r="D210" i="39"/>
  <c r="D211" i="39"/>
  <c r="D212" i="39"/>
  <c r="D213" i="39"/>
  <c r="D214" i="39"/>
  <c r="D215" i="39"/>
  <c r="D216" i="39"/>
  <c r="D217" i="39"/>
  <c r="D218" i="39"/>
  <c r="D219" i="39"/>
  <c r="D220" i="39"/>
  <c r="D221" i="39"/>
  <c r="D222" i="39"/>
  <c r="D223" i="39"/>
  <c r="D224" i="39"/>
  <c r="D225" i="39"/>
  <c r="D226" i="39"/>
  <c r="D227" i="39"/>
  <c r="D228" i="39"/>
  <c r="D229" i="39"/>
  <c r="D230" i="39"/>
  <c r="D231" i="39"/>
  <c r="D232" i="39"/>
  <c r="D233" i="39"/>
  <c r="D234" i="39"/>
  <c r="D235" i="39"/>
  <c r="D236" i="39"/>
  <c r="D237" i="39"/>
  <c r="D238" i="39"/>
  <c r="D239" i="39"/>
  <c r="D240" i="39"/>
  <c r="D241" i="39"/>
  <c r="D242" i="39"/>
  <c r="D243" i="39"/>
  <c r="D244" i="39"/>
  <c r="D245" i="39"/>
  <c r="D246" i="39"/>
  <c r="D247" i="39"/>
  <c r="D248" i="39"/>
  <c r="D249" i="39"/>
  <c r="D250" i="39"/>
  <c r="D251" i="39"/>
  <c r="D252" i="39"/>
  <c r="D253" i="39"/>
  <c r="D254" i="39"/>
  <c r="D255" i="39"/>
  <c r="D256" i="39"/>
  <c r="D257" i="39"/>
  <c r="D258" i="39"/>
  <c r="D259" i="39"/>
  <c r="D260" i="39"/>
  <c r="D261" i="39"/>
  <c r="D262" i="39"/>
  <c r="D263" i="39"/>
  <c r="D264" i="39"/>
  <c r="D265" i="39"/>
  <c r="D266" i="39"/>
  <c r="D267" i="39"/>
  <c r="D268" i="39"/>
  <c r="D269" i="39"/>
  <c r="D270" i="39"/>
  <c r="D271" i="39"/>
  <c r="D272" i="39"/>
  <c r="D273" i="39"/>
  <c r="D274" i="39"/>
  <c r="D275" i="39"/>
  <c r="D276" i="39"/>
  <c r="D277" i="39"/>
  <c r="D278" i="39"/>
  <c r="D279" i="39"/>
  <c r="D280" i="39"/>
  <c r="D281" i="39"/>
  <c r="D282" i="39"/>
  <c r="D283" i="39"/>
  <c r="D284" i="39"/>
  <c r="D285" i="39"/>
  <c r="D286" i="39"/>
  <c r="D287" i="39"/>
  <c r="D288" i="39"/>
  <c r="D289" i="39"/>
  <c r="D290" i="39"/>
  <c r="D291" i="39"/>
  <c r="D292" i="39"/>
  <c r="D293" i="39"/>
  <c r="D294" i="39"/>
  <c r="D295" i="39"/>
  <c r="D296" i="39"/>
  <c r="D297" i="39"/>
  <c r="D298" i="39"/>
  <c r="D299" i="39"/>
  <c r="D300" i="39"/>
  <c r="D301" i="39"/>
  <c r="D302" i="39"/>
  <c r="D303" i="39"/>
  <c r="D304" i="39"/>
  <c r="D305" i="39"/>
  <c r="D306" i="39"/>
  <c r="D307" i="39"/>
  <c r="D308" i="39"/>
  <c r="D309" i="39"/>
  <c r="D310" i="39"/>
  <c r="D311" i="39"/>
  <c r="D312" i="39"/>
  <c r="D313" i="39"/>
  <c r="D314" i="39"/>
  <c r="D315" i="39"/>
  <c r="D316" i="39"/>
  <c r="D317" i="39"/>
  <c r="D318" i="39"/>
  <c r="D319" i="39"/>
  <c r="D320" i="39"/>
  <c r="D321" i="39"/>
  <c r="D322" i="39"/>
  <c r="D323" i="39"/>
  <c r="D324" i="39"/>
  <c r="D325" i="39"/>
  <c r="D326" i="39"/>
  <c r="D327" i="39"/>
  <c r="D328" i="39"/>
  <c r="D329" i="39"/>
  <c r="D330" i="39"/>
  <c r="D331" i="39"/>
  <c r="D332" i="39"/>
  <c r="D333" i="39"/>
  <c r="D334" i="39"/>
  <c r="D335" i="39"/>
  <c r="D336" i="39"/>
  <c r="D337" i="39"/>
  <c r="D338" i="39"/>
  <c r="D339" i="39"/>
  <c r="D340" i="39"/>
  <c r="D341" i="39"/>
  <c r="D342" i="39"/>
  <c r="D343" i="39"/>
  <c r="D344" i="39"/>
  <c r="D345" i="39"/>
  <c r="D346" i="39"/>
  <c r="D347" i="39"/>
  <c r="D348" i="39"/>
  <c r="D349" i="39"/>
  <c r="D350" i="39"/>
  <c r="D351" i="39"/>
  <c r="D352" i="39"/>
  <c r="D353" i="39"/>
  <c r="D354" i="39"/>
  <c r="D355" i="39"/>
  <c r="D356" i="39"/>
  <c r="D357" i="39"/>
  <c r="D358" i="39"/>
  <c r="D359" i="39"/>
  <c r="D360" i="39"/>
  <c r="D361" i="39"/>
  <c r="D362" i="39"/>
  <c r="D363" i="39"/>
  <c r="D364" i="39"/>
  <c r="D365" i="39"/>
  <c r="D366" i="39"/>
  <c r="D367" i="39"/>
  <c r="D368" i="39"/>
  <c r="D369" i="39"/>
  <c r="D370" i="39"/>
  <c r="D371" i="39"/>
  <c r="D372" i="39"/>
  <c r="D373" i="39"/>
  <c r="D374" i="39"/>
  <c r="D375" i="39"/>
  <c r="D376" i="39"/>
  <c r="D377" i="39"/>
  <c r="D378" i="39"/>
  <c r="D379" i="39"/>
  <c r="D380" i="39"/>
  <c r="D381" i="39"/>
  <c r="D382" i="39"/>
  <c r="D383" i="39"/>
  <c r="D384" i="39"/>
  <c r="D385" i="39"/>
  <c r="D386" i="39"/>
  <c r="D387" i="39"/>
  <c r="D388" i="39"/>
  <c r="D389" i="39"/>
  <c r="D390" i="39"/>
  <c r="D391" i="39"/>
  <c r="D392" i="39"/>
  <c r="D393" i="39"/>
  <c r="D394" i="39"/>
  <c r="D395" i="39"/>
  <c r="D396" i="39"/>
  <c r="D397" i="39"/>
  <c r="D398" i="39"/>
  <c r="D399" i="39"/>
  <c r="D400" i="39"/>
  <c r="D401" i="39"/>
  <c r="D402" i="39"/>
  <c r="D403" i="39"/>
  <c r="D404" i="39"/>
  <c r="D405" i="39"/>
  <c r="D406" i="39"/>
  <c r="D407" i="39"/>
  <c r="D408" i="39"/>
  <c r="D409" i="39"/>
  <c r="D410" i="39"/>
  <c r="D411" i="39"/>
  <c r="D412" i="39"/>
  <c r="D413" i="39"/>
  <c r="D414" i="39"/>
  <c r="D415" i="39"/>
  <c r="D416" i="39"/>
  <c r="D417" i="39"/>
  <c r="D418" i="39"/>
  <c r="D419" i="39"/>
  <c r="D420" i="39"/>
  <c r="D421" i="39"/>
  <c r="D422" i="39"/>
  <c r="D423" i="39"/>
  <c r="D424" i="39"/>
  <c r="D425" i="39"/>
  <c r="D426" i="39"/>
  <c r="D427" i="39"/>
  <c r="D428" i="39"/>
  <c r="D429" i="39"/>
  <c r="D430" i="39"/>
  <c r="D431" i="39"/>
  <c r="D432" i="39"/>
  <c r="D433" i="39"/>
  <c r="D434" i="39"/>
  <c r="D435" i="39"/>
  <c r="D436" i="39"/>
  <c r="D437" i="39"/>
  <c r="D438" i="39"/>
  <c r="D439" i="39"/>
  <c r="D440" i="39"/>
  <c r="D441" i="39"/>
  <c r="D442" i="39"/>
  <c r="D443" i="39"/>
  <c r="D444" i="39"/>
  <c r="D445" i="39"/>
  <c r="D446" i="39"/>
  <c r="D447" i="39"/>
  <c r="D448" i="39"/>
  <c r="D449" i="39"/>
  <c r="D450" i="39"/>
  <c r="D451" i="39"/>
  <c r="D452" i="39"/>
  <c r="D453" i="39"/>
  <c r="D454" i="39"/>
  <c r="D455" i="39"/>
  <c r="D456" i="39"/>
  <c r="D457" i="39"/>
  <c r="D458" i="39"/>
  <c r="D459" i="39"/>
  <c r="D460" i="39"/>
  <c r="D461" i="39"/>
  <c r="D462" i="39"/>
  <c r="D463" i="39"/>
  <c r="D464" i="39"/>
  <c r="D465" i="39"/>
  <c r="D466" i="39"/>
  <c r="D467" i="39"/>
  <c r="D468" i="39"/>
  <c r="D469" i="39"/>
  <c r="D470" i="39"/>
  <c r="D471" i="39"/>
  <c r="D472" i="39"/>
  <c r="D473" i="39"/>
  <c r="D474" i="39"/>
  <c r="D475" i="39"/>
  <c r="D476" i="39"/>
  <c r="D477" i="39"/>
  <c r="D478" i="39"/>
  <c r="D479" i="39"/>
  <c r="D480" i="39"/>
  <c r="D481" i="39"/>
  <c r="D482" i="39"/>
  <c r="D483" i="39"/>
  <c r="D484" i="39"/>
  <c r="D485" i="39"/>
  <c r="D486" i="39"/>
  <c r="D487" i="39"/>
  <c r="D488" i="39"/>
  <c r="D489" i="39"/>
  <c r="D490" i="39"/>
  <c r="D491" i="39"/>
  <c r="D492" i="39"/>
  <c r="D493" i="39"/>
  <c r="D494" i="39"/>
  <c r="D495" i="39"/>
  <c r="D496" i="39"/>
  <c r="D497" i="39"/>
  <c r="D498" i="39"/>
  <c r="D499" i="39"/>
  <c r="D500" i="39"/>
  <c r="D501" i="39"/>
  <c r="D502" i="39"/>
  <c r="D503" i="39"/>
  <c r="D504" i="39"/>
  <c r="D505" i="39"/>
  <c r="D506" i="39"/>
  <c r="D507" i="39"/>
  <c r="D508" i="39"/>
  <c r="D509" i="39"/>
  <c r="D510" i="39"/>
  <c r="D511" i="39"/>
  <c r="D512" i="39"/>
  <c r="D513" i="39"/>
  <c r="D514" i="39"/>
  <c r="D515" i="39"/>
  <c r="D516" i="39"/>
  <c r="D517" i="39"/>
  <c r="D518" i="39"/>
  <c r="D519" i="39"/>
  <c r="D520" i="39"/>
  <c r="D521" i="39"/>
  <c r="D522" i="39"/>
  <c r="D523" i="39"/>
  <c r="D524" i="39"/>
  <c r="D525" i="39"/>
  <c r="D526" i="39"/>
  <c r="D527" i="39"/>
  <c r="D528" i="39"/>
  <c r="D529" i="39"/>
  <c r="D530" i="39"/>
  <c r="D531" i="39"/>
  <c r="D532" i="39"/>
  <c r="D533" i="39"/>
  <c r="D534" i="39"/>
  <c r="D535" i="39"/>
  <c r="D536" i="39"/>
  <c r="D537" i="39"/>
  <c r="D538" i="39"/>
  <c r="D539" i="39"/>
  <c r="D540" i="39"/>
  <c r="D541" i="39"/>
  <c r="D542" i="39"/>
  <c r="D543" i="39"/>
  <c r="D544" i="39"/>
  <c r="D545" i="39"/>
  <c r="D546" i="39"/>
  <c r="D547" i="39"/>
  <c r="D548" i="39"/>
  <c r="D549" i="39"/>
  <c r="D550" i="39"/>
  <c r="D551" i="39"/>
  <c r="D552" i="39"/>
  <c r="D553" i="39"/>
  <c r="D554" i="39"/>
  <c r="D555" i="39"/>
  <c r="D556" i="39"/>
  <c r="D557" i="39"/>
  <c r="D558" i="39"/>
  <c r="D559" i="39"/>
  <c r="D560" i="39"/>
  <c r="D561" i="39"/>
  <c r="D562" i="39"/>
  <c r="D563" i="39"/>
  <c r="D564" i="39"/>
  <c r="D565" i="39"/>
  <c r="D566" i="39"/>
  <c r="D567" i="39"/>
  <c r="D568" i="39"/>
  <c r="D569" i="39"/>
  <c r="D570" i="39"/>
  <c r="D571" i="39"/>
  <c r="D572" i="39"/>
  <c r="D573" i="39"/>
  <c r="D574" i="39"/>
  <c r="D575" i="39"/>
  <c r="D576" i="39"/>
  <c r="D577" i="39"/>
  <c r="D578" i="39"/>
  <c r="D579" i="39"/>
  <c r="D580" i="39"/>
  <c r="D581" i="39"/>
  <c r="D582" i="39"/>
  <c r="D583" i="39"/>
  <c r="D584" i="39"/>
  <c r="D585" i="39"/>
  <c r="D586" i="39"/>
  <c r="D587" i="39"/>
  <c r="D588" i="39"/>
  <c r="D589" i="39"/>
  <c r="D590" i="39"/>
  <c r="D591" i="39"/>
  <c r="D592" i="39"/>
  <c r="D593" i="39"/>
  <c r="D594" i="39"/>
  <c r="D595" i="39"/>
  <c r="D596" i="39"/>
  <c r="D597" i="39"/>
  <c r="D598" i="39"/>
  <c r="D599" i="39"/>
  <c r="D600" i="39"/>
  <c r="D601" i="39"/>
  <c r="D602" i="39"/>
  <c r="D603" i="39"/>
  <c r="D604" i="39"/>
  <c r="D605" i="39"/>
  <c r="D606" i="39"/>
  <c r="D607" i="39"/>
  <c r="D608" i="39"/>
  <c r="D609" i="39"/>
  <c r="D610" i="39"/>
  <c r="D611" i="39"/>
  <c r="D612" i="39"/>
  <c r="D613" i="39"/>
  <c r="D614" i="39"/>
  <c r="D615" i="39"/>
  <c r="D616" i="39"/>
  <c r="D617" i="39"/>
  <c r="D618" i="39"/>
  <c r="D619" i="39"/>
  <c r="D620" i="39"/>
  <c r="D621" i="39"/>
  <c r="D622" i="39"/>
  <c r="D623" i="39"/>
  <c r="D624" i="39"/>
  <c r="D625" i="39"/>
  <c r="D626" i="39"/>
  <c r="D627" i="39"/>
  <c r="D628" i="39"/>
  <c r="D629" i="39"/>
  <c r="D630" i="39"/>
  <c r="D631" i="39"/>
  <c r="D632" i="39"/>
  <c r="D633" i="39"/>
  <c r="D634" i="39"/>
  <c r="D635" i="39"/>
  <c r="D636" i="39"/>
  <c r="D637" i="39"/>
  <c r="D638" i="39"/>
  <c r="D639" i="39"/>
  <c r="D640" i="39"/>
  <c r="D641" i="39"/>
  <c r="D642" i="39"/>
  <c r="D643" i="39"/>
  <c r="D644" i="39"/>
  <c r="D645" i="39"/>
  <c r="D646" i="39"/>
  <c r="D647" i="39"/>
  <c r="D648" i="39"/>
  <c r="D649" i="39"/>
  <c r="D650" i="39"/>
  <c r="D651" i="39"/>
  <c r="D652" i="39"/>
  <c r="D653" i="39"/>
  <c r="D654" i="39"/>
  <c r="D655" i="39"/>
  <c r="D656" i="39"/>
  <c r="D657" i="39"/>
  <c r="D658" i="39"/>
  <c r="D659" i="39"/>
  <c r="D660" i="39"/>
  <c r="D661" i="39"/>
  <c r="D662" i="39"/>
  <c r="D663" i="39"/>
  <c r="D664" i="39"/>
  <c r="D665" i="39"/>
  <c r="D666" i="39"/>
  <c r="D667" i="39"/>
  <c r="D668" i="39"/>
  <c r="D669" i="39"/>
  <c r="D670" i="39"/>
  <c r="D671" i="39"/>
  <c r="D672" i="39"/>
  <c r="D673" i="39"/>
  <c r="D674" i="39"/>
  <c r="D675" i="39"/>
  <c r="D676" i="39"/>
  <c r="D677" i="39"/>
  <c r="D678" i="39"/>
  <c r="D679" i="39"/>
  <c r="D680" i="39"/>
  <c r="D681" i="39"/>
  <c r="D682" i="39"/>
  <c r="D683" i="39"/>
  <c r="D684" i="39"/>
  <c r="D685" i="39"/>
  <c r="D686" i="39"/>
  <c r="D687" i="39"/>
  <c r="D688" i="39"/>
  <c r="D689" i="39"/>
  <c r="D690" i="39"/>
  <c r="D691" i="39"/>
  <c r="D692" i="39"/>
  <c r="D693" i="39"/>
  <c r="D694" i="39"/>
  <c r="D695" i="39"/>
  <c r="D696" i="39"/>
  <c r="D697" i="39"/>
  <c r="D698" i="39"/>
  <c r="D699" i="39"/>
  <c r="D700" i="39"/>
  <c r="D701" i="39"/>
  <c r="D702" i="39"/>
  <c r="D703" i="39"/>
  <c r="D704" i="39"/>
  <c r="D705" i="39"/>
  <c r="D706" i="39"/>
  <c r="D707" i="39"/>
  <c r="D708" i="39"/>
  <c r="D709" i="39"/>
  <c r="D710" i="39"/>
  <c r="D711" i="39"/>
  <c r="D712" i="39"/>
  <c r="D713" i="39"/>
  <c r="D714" i="39"/>
  <c r="D715" i="39"/>
  <c r="D716" i="39"/>
  <c r="D717" i="39"/>
  <c r="D718" i="39"/>
  <c r="D719" i="39"/>
  <c r="D720" i="39"/>
  <c r="D721" i="39"/>
  <c r="D722" i="39"/>
  <c r="D723" i="39"/>
  <c r="D724" i="39"/>
  <c r="D725" i="39"/>
  <c r="D726" i="39"/>
  <c r="D727" i="39"/>
  <c r="D728" i="39"/>
  <c r="D729" i="39"/>
  <c r="D730" i="39"/>
  <c r="D731" i="39"/>
  <c r="D732" i="39"/>
  <c r="D733" i="39"/>
  <c r="D734" i="39"/>
  <c r="D735" i="39"/>
  <c r="D736" i="39"/>
  <c r="D737" i="39"/>
  <c r="D738" i="39"/>
  <c r="D739" i="39"/>
  <c r="D740" i="39"/>
  <c r="D741" i="39"/>
  <c r="D742" i="39"/>
  <c r="D743" i="39"/>
  <c r="D744" i="39"/>
  <c r="D745" i="39"/>
  <c r="D746" i="39"/>
  <c r="D747" i="39"/>
  <c r="D748" i="39"/>
  <c r="D749" i="39"/>
  <c r="D750" i="39"/>
  <c r="D751" i="39"/>
  <c r="D752" i="39"/>
  <c r="D753" i="39"/>
  <c r="D754" i="39"/>
  <c r="D755" i="39"/>
  <c r="D756" i="39"/>
  <c r="D757" i="39"/>
  <c r="D758" i="39"/>
  <c r="D759" i="39"/>
  <c r="D760" i="39"/>
  <c r="D761" i="39"/>
  <c r="D762" i="39"/>
  <c r="D763" i="39"/>
  <c r="D764" i="39"/>
  <c r="D765" i="39"/>
  <c r="D766" i="39"/>
  <c r="D767" i="39"/>
  <c r="D768" i="39"/>
  <c r="D769" i="39"/>
  <c r="D770" i="39"/>
  <c r="D771" i="39"/>
  <c r="D772" i="39"/>
  <c r="D773" i="39"/>
  <c r="D774" i="39"/>
  <c r="D775" i="39"/>
  <c r="D776" i="39"/>
  <c r="D777" i="39"/>
  <c r="D778" i="39"/>
  <c r="D779" i="39"/>
  <c r="D780" i="39"/>
  <c r="D781" i="39"/>
  <c r="D782" i="39"/>
  <c r="D783" i="39"/>
  <c r="D784" i="39"/>
  <c r="D785" i="39"/>
  <c r="D786" i="39"/>
  <c r="D787" i="39"/>
  <c r="D788" i="39"/>
  <c r="D789" i="39"/>
  <c r="D790" i="39"/>
  <c r="D791" i="39"/>
  <c r="D792" i="39"/>
  <c r="D793" i="39"/>
  <c r="D794" i="39"/>
  <c r="D795" i="39"/>
  <c r="D796" i="39"/>
  <c r="D797" i="39"/>
  <c r="D798" i="39"/>
  <c r="D799" i="39"/>
  <c r="D800" i="39"/>
  <c r="D801" i="39"/>
  <c r="D802" i="39"/>
  <c r="D803" i="39"/>
  <c r="D804" i="39"/>
  <c r="D805" i="39"/>
  <c r="D806" i="39"/>
  <c r="D807" i="39"/>
  <c r="D808" i="39"/>
  <c r="D809" i="39"/>
  <c r="D810" i="39"/>
  <c r="D811" i="39"/>
  <c r="D812" i="39"/>
  <c r="D813" i="39"/>
  <c r="D814" i="39"/>
  <c r="D815" i="39"/>
  <c r="D816" i="39"/>
  <c r="D817" i="39"/>
  <c r="D818" i="39"/>
  <c r="D819" i="39"/>
  <c r="D820" i="39"/>
  <c r="D821" i="39"/>
  <c r="D822" i="39"/>
  <c r="D823" i="39"/>
  <c r="D824" i="39"/>
  <c r="D825" i="39"/>
  <c r="D826" i="39"/>
  <c r="D827" i="39"/>
  <c r="D828" i="39"/>
  <c r="D829" i="39"/>
  <c r="D830" i="39"/>
  <c r="D831" i="39"/>
  <c r="D832" i="39"/>
  <c r="D833" i="39"/>
  <c r="D834" i="39"/>
  <c r="D835" i="39"/>
  <c r="D836" i="39"/>
  <c r="D837" i="39"/>
  <c r="D838" i="39"/>
  <c r="D839" i="39"/>
  <c r="D840" i="39"/>
  <c r="D841" i="39"/>
  <c r="D842" i="39"/>
  <c r="D843" i="39"/>
  <c r="D844" i="39"/>
  <c r="D845" i="39"/>
  <c r="D846" i="39"/>
  <c r="D847" i="39"/>
  <c r="D848" i="39"/>
  <c r="D849" i="39"/>
  <c r="D850" i="39"/>
  <c r="D851" i="39"/>
  <c r="D852" i="39"/>
  <c r="D853" i="39"/>
  <c r="D854" i="39"/>
  <c r="D855" i="39"/>
  <c r="D856" i="39"/>
  <c r="D857" i="39"/>
  <c r="D858" i="39"/>
  <c r="D859" i="39"/>
  <c r="D860" i="39"/>
  <c r="D861" i="39"/>
  <c r="D862" i="39"/>
  <c r="D863" i="39"/>
  <c r="D864" i="39"/>
  <c r="D865" i="39"/>
  <c r="D866" i="39"/>
  <c r="D867" i="39"/>
  <c r="D868" i="39"/>
  <c r="D869" i="39"/>
  <c r="D870" i="39"/>
  <c r="D871" i="39"/>
  <c r="D872" i="39"/>
  <c r="D873" i="39"/>
  <c r="D874" i="39"/>
  <c r="D875" i="39"/>
  <c r="D876" i="39"/>
  <c r="D877" i="39"/>
  <c r="D878" i="39"/>
  <c r="D879" i="39"/>
  <c r="D880" i="39"/>
  <c r="D881" i="39"/>
  <c r="D882" i="39"/>
  <c r="D883" i="39"/>
  <c r="D884" i="39"/>
  <c r="D885" i="39"/>
  <c r="D886" i="39"/>
  <c r="D887" i="39"/>
  <c r="D888" i="39"/>
  <c r="D889" i="39"/>
  <c r="D890" i="39"/>
  <c r="D891" i="39"/>
  <c r="D892" i="39"/>
  <c r="D893" i="39"/>
  <c r="D894" i="39"/>
  <c r="D895" i="39"/>
  <c r="D896" i="39"/>
  <c r="D897" i="39"/>
  <c r="D898" i="39"/>
  <c r="D899" i="39"/>
  <c r="D900" i="39"/>
  <c r="D901" i="39"/>
  <c r="D902" i="39"/>
  <c r="D903" i="39"/>
  <c r="D904" i="39"/>
  <c r="D905" i="39"/>
  <c r="D906" i="39"/>
  <c r="D907" i="39"/>
  <c r="D908" i="39"/>
  <c r="D909" i="39"/>
  <c r="D910" i="39"/>
  <c r="D911" i="39"/>
  <c r="D912" i="39"/>
  <c r="D913" i="39"/>
  <c r="D914" i="39"/>
  <c r="D915" i="39"/>
  <c r="D916" i="39"/>
  <c r="D917" i="39"/>
  <c r="D918" i="39"/>
  <c r="D919" i="39"/>
  <c r="D920" i="39"/>
  <c r="D921" i="39"/>
  <c r="D922" i="39"/>
  <c r="D923" i="39"/>
  <c r="D924" i="39"/>
  <c r="D925" i="39"/>
  <c r="D926" i="39"/>
  <c r="D927" i="39"/>
  <c r="D928" i="39"/>
  <c r="D929" i="39"/>
  <c r="D930" i="39"/>
  <c r="D931" i="39"/>
  <c r="D932" i="39"/>
  <c r="D933" i="39"/>
  <c r="D934" i="39"/>
  <c r="D935" i="39"/>
  <c r="D936" i="39"/>
  <c r="D937" i="39"/>
  <c r="D938" i="39"/>
  <c r="D939" i="39"/>
  <c r="D940" i="39"/>
  <c r="D941" i="39"/>
  <c r="D942" i="39"/>
  <c r="D943" i="39"/>
  <c r="D944" i="39"/>
  <c r="D945" i="39"/>
  <c r="D946" i="39"/>
  <c r="D947" i="39"/>
  <c r="D948" i="39"/>
  <c r="D949" i="39"/>
  <c r="D950" i="39"/>
  <c r="D951" i="39"/>
  <c r="D952" i="39"/>
  <c r="D953" i="39"/>
  <c r="D954" i="39"/>
  <c r="D955" i="39"/>
  <c r="D956" i="39"/>
  <c r="D957" i="39"/>
  <c r="D958" i="39"/>
  <c r="D959" i="39"/>
  <c r="D960" i="39"/>
  <c r="D961" i="39"/>
  <c r="D962" i="39"/>
  <c r="D963" i="39"/>
  <c r="D964" i="39"/>
  <c r="D965" i="39"/>
  <c r="D966" i="39"/>
  <c r="D967" i="39"/>
  <c r="D968" i="39"/>
  <c r="D969" i="39"/>
  <c r="D970" i="39"/>
  <c r="D971" i="39"/>
  <c r="D972" i="39"/>
  <c r="D973" i="39"/>
  <c r="D974" i="39"/>
  <c r="D975" i="39"/>
  <c r="D976" i="39"/>
  <c r="D977" i="39"/>
  <c r="D978" i="39"/>
  <c r="D979" i="39"/>
  <c r="D980" i="39"/>
  <c r="D981" i="39"/>
  <c r="D982" i="39"/>
  <c r="D983" i="39"/>
  <c r="D984" i="39"/>
  <c r="D985" i="39"/>
  <c r="D986" i="39"/>
  <c r="D987" i="39"/>
  <c r="D988" i="39"/>
  <c r="D989" i="39"/>
  <c r="D990" i="39"/>
  <c r="D991" i="39"/>
  <c r="D992" i="39"/>
  <c r="D993" i="39"/>
  <c r="D994" i="39"/>
  <c r="D995" i="39"/>
  <c r="D996" i="39"/>
  <c r="D997" i="39"/>
  <c r="D998" i="39"/>
  <c r="D999" i="39"/>
  <c r="D1000" i="39"/>
  <c r="D1001" i="39"/>
  <c r="D1002" i="39"/>
  <c r="D1003" i="39"/>
  <c r="D1004" i="39"/>
  <c r="D1005" i="39"/>
  <c r="D1006" i="39"/>
  <c r="D1007" i="39"/>
  <c r="D1008" i="39"/>
  <c r="D1009" i="39"/>
  <c r="D1010" i="39"/>
  <c r="D1011" i="39"/>
  <c r="D1012" i="39"/>
  <c r="D1013" i="39"/>
  <c r="D1014" i="39"/>
  <c r="D1015" i="39"/>
  <c r="D1016" i="39"/>
  <c r="D1017" i="39"/>
  <c r="D1018" i="39"/>
  <c r="D1019" i="39"/>
  <c r="D1020" i="39"/>
  <c r="D1021" i="39"/>
  <c r="D1022" i="39"/>
  <c r="D1023" i="39"/>
  <c r="D1024" i="39"/>
  <c r="D1025" i="39"/>
  <c r="D1026" i="39"/>
  <c r="D1027" i="39"/>
  <c r="D1028" i="39"/>
  <c r="D1029" i="39"/>
  <c r="D1030" i="39"/>
  <c r="D1031" i="39"/>
  <c r="D1032" i="39"/>
  <c r="D1033" i="39"/>
  <c r="D1034" i="39"/>
  <c r="D1035" i="39"/>
  <c r="D1036" i="39"/>
  <c r="D1037" i="39"/>
  <c r="D1038" i="39"/>
  <c r="D1039" i="39"/>
  <c r="D1040" i="39"/>
  <c r="D1041" i="39"/>
  <c r="D1042" i="39"/>
  <c r="D1043" i="39"/>
  <c r="D1044" i="39"/>
  <c r="D1045" i="39"/>
  <c r="D1046" i="39"/>
  <c r="D1047" i="39"/>
  <c r="D1048" i="39"/>
  <c r="D1049" i="39"/>
  <c r="D1050" i="39"/>
  <c r="D1051" i="39"/>
  <c r="D1052" i="39"/>
  <c r="D1053" i="39"/>
  <c r="D1054" i="39"/>
  <c r="D1055" i="39"/>
  <c r="D1056" i="39"/>
  <c r="D1057" i="39"/>
  <c r="D1058" i="39"/>
  <c r="D1059" i="39"/>
  <c r="D1060" i="39"/>
  <c r="D1061" i="39"/>
  <c r="D1062" i="39"/>
  <c r="D1063" i="39"/>
  <c r="D1064" i="39"/>
  <c r="D1065" i="39"/>
  <c r="D1066" i="39"/>
  <c r="D1067" i="39"/>
  <c r="D1068" i="39"/>
  <c r="D1069" i="39"/>
  <c r="D1070" i="39"/>
  <c r="D1071" i="39"/>
  <c r="D1072" i="39"/>
  <c r="D1073" i="39"/>
  <c r="D1074" i="39"/>
  <c r="D1075" i="39"/>
  <c r="D1076" i="39"/>
  <c r="D1077" i="39"/>
  <c r="D1078" i="39"/>
  <c r="D1079" i="39"/>
  <c r="D1080" i="39"/>
  <c r="D1081" i="39"/>
  <c r="D1082" i="39"/>
  <c r="D1083" i="39"/>
  <c r="D1084" i="39"/>
  <c r="D1085" i="39"/>
  <c r="D1086" i="39"/>
  <c r="D1087" i="39"/>
  <c r="D1088" i="39"/>
  <c r="D1089" i="39"/>
  <c r="D1090" i="39"/>
  <c r="D1091" i="39"/>
  <c r="D1092" i="39"/>
  <c r="D1093" i="39"/>
  <c r="D1094" i="39"/>
  <c r="D1095" i="39"/>
  <c r="D1096" i="39"/>
  <c r="D1097" i="39"/>
  <c r="D1098" i="39"/>
  <c r="D1099" i="39"/>
  <c r="D1100" i="39"/>
  <c r="D1101" i="39"/>
  <c r="D1102" i="39"/>
  <c r="D1103" i="39"/>
  <c r="D1104" i="39"/>
  <c r="D1105" i="39"/>
  <c r="D1106" i="39"/>
  <c r="D1107" i="39"/>
  <c r="D1108" i="39"/>
  <c r="D1109" i="39"/>
  <c r="D1110" i="39"/>
  <c r="D1111" i="39"/>
  <c r="D1112" i="39"/>
  <c r="D1113" i="39"/>
  <c r="D1114" i="39"/>
  <c r="D1115" i="39"/>
  <c r="D1116" i="39"/>
  <c r="D1117" i="39"/>
  <c r="D1118" i="39"/>
  <c r="D1119" i="39"/>
  <c r="D1120" i="39"/>
  <c r="D1121" i="39"/>
  <c r="D1122" i="39"/>
  <c r="D1123" i="39"/>
  <c r="D1124" i="39"/>
  <c r="D1125" i="39"/>
  <c r="D1126" i="39"/>
  <c r="D1127" i="39"/>
  <c r="D1128" i="39"/>
  <c r="D1129" i="39"/>
  <c r="D1130" i="39"/>
  <c r="D1131" i="39"/>
  <c r="D1132" i="39"/>
  <c r="D1133" i="39"/>
  <c r="D1134" i="39"/>
  <c r="D1135" i="39"/>
  <c r="D1136" i="39"/>
  <c r="D1137" i="39"/>
  <c r="D1138" i="39"/>
  <c r="D1139" i="39"/>
  <c r="D1140" i="39"/>
  <c r="D1141" i="39"/>
  <c r="D1142" i="39"/>
  <c r="D1143" i="39"/>
  <c r="D1144" i="39"/>
  <c r="D1145" i="39"/>
  <c r="D1146" i="39"/>
  <c r="D1147" i="39"/>
  <c r="D1148" i="39"/>
  <c r="D1149" i="39"/>
  <c r="D1150" i="39"/>
  <c r="D1151" i="39"/>
  <c r="D1152" i="39"/>
  <c r="D1153" i="39"/>
  <c r="D1154" i="39"/>
  <c r="D1155" i="39"/>
  <c r="D1156" i="39"/>
  <c r="D1157" i="39"/>
  <c r="D1158" i="39"/>
  <c r="D1159" i="39"/>
  <c r="D1160" i="39"/>
  <c r="D1161" i="39"/>
  <c r="D1162" i="39"/>
  <c r="D1163" i="39"/>
  <c r="D1164" i="39"/>
  <c r="D1165" i="39"/>
  <c r="D1166" i="39"/>
  <c r="D1167" i="39"/>
  <c r="D1168" i="39"/>
  <c r="D1169" i="39"/>
  <c r="D1170" i="39"/>
  <c r="D1171" i="39"/>
  <c r="D1172" i="39"/>
  <c r="D1173" i="39"/>
  <c r="D1174" i="39"/>
  <c r="D1175" i="39"/>
  <c r="D1176" i="39"/>
  <c r="D1177" i="39"/>
  <c r="D1178" i="39"/>
  <c r="D1179" i="39"/>
  <c r="D1180" i="39"/>
  <c r="D1181" i="39"/>
  <c r="D1182" i="39"/>
  <c r="D1183" i="39"/>
  <c r="D1184" i="39"/>
  <c r="D1185" i="39"/>
  <c r="D1186" i="39"/>
  <c r="D1187" i="39"/>
  <c r="D1188" i="39"/>
  <c r="D1189" i="39"/>
  <c r="D1190" i="39"/>
  <c r="D1191" i="39"/>
  <c r="D1192" i="39"/>
  <c r="D1193" i="39"/>
  <c r="D1194" i="39"/>
  <c r="D1195" i="39"/>
  <c r="D1196" i="39"/>
  <c r="D1197" i="39"/>
  <c r="D1198" i="39"/>
  <c r="D1199" i="39"/>
  <c r="D1200" i="39"/>
  <c r="D1201" i="39"/>
  <c r="D1202" i="39"/>
  <c r="D1203" i="39"/>
  <c r="D1204" i="39"/>
  <c r="D1205" i="39"/>
  <c r="D1206" i="39"/>
  <c r="D1207" i="39"/>
  <c r="D1208" i="39"/>
  <c r="D1209" i="39"/>
  <c r="D1210" i="39"/>
  <c r="D1211" i="39"/>
  <c r="D1212" i="39"/>
  <c r="D1213" i="39"/>
  <c r="D1214" i="39"/>
  <c r="D1215" i="39"/>
  <c r="D1216" i="39"/>
  <c r="D1217" i="39"/>
  <c r="D1218" i="39"/>
  <c r="D1219" i="39"/>
  <c r="D1220" i="39"/>
  <c r="D1221" i="39"/>
  <c r="D1222" i="39"/>
  <c r="D1223" i="39"/>
  <c r="D1224" i="39"/>
  <c r="D1225" i="39"/>
  <c r="D1226" i="39"/>
  <c r="D1227" i="39"/>
  <c r="D1228" i="39"/>
  <c r="D1229" i="39"/>
  <c r="D1230" i="39"/>
  <c r="D1231" i="39"/>
  <c r="D1232" i="39"/>
  <c r="D1233" i="39"/>
  <c r="D1234" i="39"/>
  <c r="D1235" i="39"/>
  <c r="D1236" i="39"/>
  <c r="D1237" i="39"/>
  <c r="D1238" i="39"/>
  <c r="D1239" i="39"/>
  <c r="D1240" i="39"/>
  <c r="D1241" i="39"/>
  <c r="D1242" i="39"/>
  <c r="D1243" i="39"/>
  <c r="D1244" i="39"/>
  <c r="D1245" i="39"/>
  <c r="D1246" i="39"/>
  <c r="D1247" i="39"/>
  <c r="D1248" i="39"/>
  <c r="D1249" i="39"/>
  <c r="D1250" i="39"/>
  <c r="D1251" i="39"/>
  <c r="D1252" i="39"/>
  <c r="D1253" i="39"/>
  <c r="D1254" i="39"/>
  <c r="D1255" i="39"/>
  <c r="D1256" i="39"/>
  <c r="D1257" i="39"/>
  <c r="D1258" i="39"/>
  <c r="D1259" i="39"/>
  <c r="D1260" i="39"/>
  <c r="D1261" i="39"/>
  <c r="D1262" i="39"/>
  <c r="D1263" i="39"/>
  <c r="D1264" i="39"/>
  <c r="D1265" i="39"/>
  <c r="D1266" i="39"/>
  <c r="D1267" i="39"/>
  <c r="D1268" i="39"/>
  <c r="D1269" i="39"/>
  <c r="D1270" i="39"/>
  <c r="D1271" i="39"/>
  <c r="D1272" i="39"/>
  <c r="D1273" i="39"/>
  <c r="D1274" i="39"/>
  <c r="D1275" i="39"/>
  <c r="D1276" i="39"/>
  <c r="D1277" i="39"/>
  <c r="D1278" i="39"/>
  <c r="D1279" i="39"/>
  <c r="D1280" i="39"/>
  <c r="D1281" i="39"/>
  <c r="D1282" i="39"/>
  <c r="D1283" i="39"/>
  <c r="D1284" i="39"/>
  <c r="D1285" i="39"/>
  <c r="D1286" i="39"/>
  <c r="D1287" i="39"/>
  <c r="D1288" i="39"/>
  <c r="D1289" i="39"/>
  <c r="D1290" i="39"/>
  <c r="D1291" i="39"/>
  <c r="D1292" i="39"/>
  <c r="D1293" i="39"/>
  <c r="D1294" i="39"/>
  <c r="D1295" i="39"/>
  <c r="D1296" i="39"/>
  <c r="D1297" i="39"/>
  <c r="D1298" i="39"/>
  <c r="D1299" i="39"/>
  <c r="D1300" i="39"/>
  <c r="D1301" i="39"/>
  <c r="D1302" i="39"/>
  <c r="D1303" i="39"/>
  <c r="D1304" i="39"/>
  <c r="D1305" i="39"/>
  <c r="D1306" i="39"/>
  <c r="D1307" i="39"/>
  <c r="D1308" i="39"/>
  <c r="D1309" i="39"/>
  <c r="D1310" i="39"/>
  <c r="D1311" i="39"/>
  <c r="D1312" i="39"/>
  <c r="D1313" i="39"/>
  <c r="D1314" i="39"/>
  <c r="D1315" i="39"/>
  <c r="D1316" i="39"/>
  <c r="D1317" i="39"/>
  <c r="D1318" i="39"/>
  <c r="D1319" i="39"/>
  <c r="D1320" i="39"/>
  <c r="D1321" i="39"/>
  <c r="D1322" i="39"/>
  <c r="D1323" i="39"/>
  <c r="D1324" i="39"/>
  <c r="D1325" i="39"/>
  <c r="D1326" i="39"/>
  <c r="D1327" i="39"/>
  <c r="D1328" i="39"/>
  <c r="D1329" i="39"/>
  <c r="D1330" i="39"/>
  <c r="D1331" i="39"/>
  <c r="D1332" i="39"/>
  <c r="D1333" i="39"/>
  <c r="D1334" i="39"/>
  <c r="D1335" i="39"/>
  <c r="D1336" i="39"/>
  <c r="D1337" i="39"/>
  <c r="D1338" i="39"/>
  <c r="D1339" i="39"/>
  <c r="D1340" i="39"/>
  <c r="D1341" i="39"/>
  <c r="D1342" i="39"/>
  <c r="D1343" i="39"/>
  <c r="D1344" i="39"/>
  <c r="D1345" i="39"/>
  <c r="D1346" i="39"/>
  <c r="D1347" i="39"/>
  <c r="D1348" i="39"/>
  <c r="D1349" i="39"/>
  <c r="D1350" i="39"/>
  <c r="D1351" i="39"/>
  <c r="D1352" i="39"/>
  <c r="D1353" i="39"/>
  <c r="D1354" i="39"/>
  <c r="D1355" i="39"/>
  <c r="D1356" i="39"/>
  <c r="D1357" i="39"/>
  <c r="D1358" i="39"/>
  <c r="D1359" i="39"/>
  <c r="D1360" i="39"/>
  <c r="D1361" i="39"/>
  <c r="D1362" i="39"/>
  <c r="D1363" i="39"/>
  <c r="D1364" i="39"/>
  <c r="D1365" i="39"/>
  <c r="D1366" i="39"/>
  <c r="D1367" i="39"/>
  <c r="D1368" i="39"/>
  <c r="D1369" i="39"/>
  <c r="D1370" i="39"/>
  <c r="D1371" i="39"/>
  <c r="D1372" i="39"/>
  <c r="D1373" i="39"/>
  <c r="D1374" i="39"/>
  <c r="D1375" i="39"/>
  <c r="D1376" i="39"/>
  <c r="D1377" i="39"/>
  <c r="D1378" i="39"/>
  <c r="D1379" i="39"/>
  <c r="D1380" i="39"/>
  <c r="D1381" i="39"/>
  <c r="D1382" i="39"/>
  <c r="D1383" i="39"/>
  <c r="D1384" i="39"/>
  <c r="D1385" i="39"/>
  <c r="D1386" i="39"/>
  <c r="D1387" i="39"/>
  <c r="D1388" i="39"/>
  <c r="D1389" i="39"/>
  <c r="D1390" i="39"/>
  <c r="D1391" i="39"/>
  <c r="D1392" i="39"/>
  <c r="D1393" i="39"/>
  <c r="D1394" i="39"/>
  <c r="D1395" i="39"/>
  <c r="D1396" i="39"/>
  <c r="D1397" i="39"/>
  <c r="D1398" i="39"/>
  <c r="D1399" i="39"/>
  <c r="D1400" i="39"/>
  <c r="D1401" i="39"/>
  <c r="D1402" i="39"/>
  <c r="D1403" i="39"/>
  <c r="D1404" i="39"/>
  <c r="D1405" i="39"/>
  <c r="D1406" i="39"/>
  <c r="D1407" i="39"/>
  <c r="D1408" i="39"/>
  <c r="D1409" i="39"/>
  <c r="D1410" i="39"/>
  <c r="D1411" i="39"/>
  <c r="D1412" i="39"/>
  <c r="D1413" i="39"/>
  <c r="D1414" i="39"/>
  <c r="D1415" i="39"/>
  <c r="D1416" i="39"/>
  <c r="D1417" i="39"/>
  <c r="D1418" i="39"/>
  <c r="D1419" i="39"/>
  <c r="D1420" i="39"/>
  <c r="D1421" i="39"/>
  <c r="D1422" i="39"/>
  <c r="D1423" i="39"/>
  <c r="D1424" i="39"/>
  <c r="D1425" i="39"/>
  <c r="D1426" i="39"/>
  <c r="D1427" i="39"/>
  <c r="D1428" i="39"/>
  <c r="D1429" i="39"/>
  <c r="D1430" i="39"/>
  <c r="D1431" i="39"/>
  <c r="D1432" i="39"/>
  <c r="D1433" i="39"/>
  <c r="D1434" i="39"/>
  <c r="D1435" i="39"/>
  <c r="D1436" i="39"/>
  <c r="D1437" i="39"/>
  <c r="D1438" i="39"/>
  <c r="D1439" i="39"/>
  <c r="D1440" i="39"/>
  <c r="D1441" i="39"/>
  <c r="D1442" i="39"/>
  <c r="D1443" i="39"/>
  <c r="D1444" i="39"/>
  <c r="D1445" i="39"/>
  <c r="D1446" i="39"/>
  <c r="D1447" i="39"/>
  <c r="D1448" i="39"/>
  <c r="D1449" i="39"/>
  <c r="D1450" i="39"/>
  <c r="D1451" i="39"/>
  <c r="D1452" i="39"/>
  <c r="D1453" i="39"/>
  <c r="D1454" i="39"/>
  <c r="D1455" i="39"/>
  <c r="D1456" i="39"/>
  <c r="D1457" i="39"/>
  <c r="D1458" i="39"/>
  <c r="D1459" i="39"/>
  <c r="D1460" i="39"/>
  <c r="D1461" i="39"/>
  <c r="D1462" i="39"/>
  <c r="D1463" i="39"/>
  <c r="D1464" i="39"/>
  <c r="D1465" i="39"/>
  <c r="D1466" i="39"/>
  <c r="D1467" i="39"/>
  <c r="D1468" i="39"/>
  <c r="D1469" i="39"/>
  <c r="D1470" i="39"/>
  <c r="D1471" i="39"/>
  <c r="D1472" i="39"/>
  <c r="D1473" i="39"/>
  <c r="D1474" i="39"/>
  <c r="D1475" i="39"/>
  <c r="D1476" i="39"/>
  <c r="D1477" i="39"/>
  <c r="D1478" i="39"/>
  <c r="D1479" i="39"/>
  <c r="D1480" i="39"/>
  <c r="D1481" i="39"/>
  <c r="D1482" i="39"/>
  <c r="D1483" i="39"/>
  <c r="D1484" i="39"/>
  <c r="D1485" i="39"/>
  <c r="D1486" i="39"/>
  <c r="D1487" i="39"/>
  <c r="D1488" i="39"/>
  <c r="D1489" i="39"/>
  <c r="D1490" i="39"/>
  <c r="D1491" i="39"/>
  <c r="D1492" i="39"/>
  <c r="D1493" i="39"/>
  <c r="D1494" i="39"/>
  <c r="D1495" i="39"/>
  <c r="D1496" i="39"/>
  <c r="D1497" i="39"/>
  <c r="D1498" i="39"/>
  <c r="D1499" i="39"/>
  <c r="D1500" i="39"/>
  <c r="D1501" i="39"/>
  <c r="D1502" i="39"/>
  <c r="D1503" i="39"/>
  <c r="D1504" i="39"/>
  <c r="D1505" i="39"/>
  <c r="D1506" i="39"/>
  <c r="D1507" i="39"/>
  <c r="D1508" i="39"/>
  <c r="D1509" i="39"/>
  <c r="D1510" i="39"/>
  <c r="D1511" i="39"/>
  <c r="D1512" i="39"/>
  <c r="D1513" i="39"/>
  <c r="D1514" i="39"/>
  <c r="D1515" i="39"/>
  <c r="D1516" i="39"/>
  <c r="D1517" i="39"/>
  <c r="D1518" i="39"/>
  <c r="D1519" i="39"/>
  <c r="D1520" i="39"/>
  <c r="D1521" i="39"/>
  <c r="D1522" i="39"/>
  <c r="D1523" i="39"/>
  <c r="D1524" i="39"/>
  <c r="D1525" i="39"/>
  <c r="D1526" i="39"/>
  <c r="D1527" i="39"/>
  <c r="D1528" i="39"/>
  <c r="D1529" i="39"/>
  <c r="D1530" i="39"/>
  <c r="D1531" i="39"/>
  <c r="D1532" i="39"/>
  <c r="D1533" i="39"/>
  <c r="D1534" i="39"/>
  <c r="D1535" i="39"/>
  <c r="D1536" i="39"/>
  <c r="D1537" i="39"/>
  <c r="D1538" i="39"/>
  <c r="D1539" i="39"/>
  <c r="D1540" i="39"/>
  <c r="D1541" i="39"/>
  <c r="D1542" i="39"/>
  <c r="D1543" i="39"/>
  <c r="D1544" i="39"/>
  <c r="D1545" i="39"/>
  <c r="D1546" i="39"/>
  <c r="D1547" i="39"/>
  <c r="D1548" i="39"/>
  <c r="D1549" i="39"/>
  <c r="D1550" i="39"/>
  <c r="D1551" i="39"/>
  <c r="D1552" i="39"/>
  <c r="D1553" i="39"/>
  <c r="D1554" i="39"/>
  <c r="D1555" i="39"/>
  <c r="D1556" i="39"/>
  <c r="D1557" i="39"/>
  <c r="D1558" i="39"/>
  <c r="D1559" i="39"/>
  <c r="D1560" i="39"/>
  <c r="D1561" i="39"/>
  <c r="D1562" i="39"/>
  <c r="D1563" i="39"/>
  <c r="D1564" i="39"/>
  <c r="D1565" i="39"/>
  <c r="D1566" i="39"/>
  <c r="D1567" i="39"/>
  <c r="D1568" i="39"/>
  <c r="D1569" i="39"/>
  <c r="D1570" i="39"/>
  <c r="D1571" i="39"/>
  <c r="D1572" i="39"/>
  <c r="D1573" i="39"/>
  <c r="D1574" i="39"/>
  <c r="D1575" i="39"/>
  <c r="D1576" i="39"/>
  <c r="D1577" i="39"/>
  <c r="D1578" i="39"/>
  <c r="D1579" i="39"/>
  <c r="D1580" i="39"/>
  <c r="D1581" i="39"/>
  <c r="D1582" i="39"/>
  <c r="D1583" i="39"/>
  <c r="D1584" i="39"/>
  <c r="D1585" i="39"/>
  <c r="D1586" i="39"/>
  <c r="D1587" i="39"/>
  <c r="D1588" i="39"/>
  <c r="D1589" i="39"/>
  <c r="D1590" i="39"/>
  <c r="D1591" i="39"/>
  <c r="D1592" i="39"/>
  <c r="D1593" i="39"/>
  <c r="D1594" i="39"/>
  <c r="D1595" i="39"/>
  <c r="D1596" i="39"/>
  <c r="D1597" i="39"/>
  <c r="D1598" i="39"/>
  <c r="D1599" i="39"/>
  <c r="D1600" i="39"/>
  <c r="D1601" i="39"/>
  <c r="D1602" i="39"/>
  <c r="D1603" i="39"/>
  <c r="D1604" i="39"/>
  <c r="D1605" i="39"/>
  <c r="D1606" i="39"/>
  <c r="D1607" i="39"/>
  <c r="D1608" i="39"/>
  <c r="D1609" i="39"/>
  <c r="D1610" i="39"/>
  <c r="D1611" i="39"/>
  <c r="D1612" i="39"/>
  <c r="D1613" i="39"/>
  <c r="D1614" i="39"/>
  <c r="D1615" i="39"/>
  <c r="D1616" i="39"/>
  <c r="D1617" i="39"/>
  <c r="D1618" i="39"/>
  <c r="D1619" i="39"/>
  <c r="D1620" i="39"/>
  <c r="D1621" i="39"/>
  <c r="D1622" i="39"/>
  <c r="D1623" i="39"/>
  <c r="D1624" i="39"/>
  <c r="D1625" i="39"/>
  <c r="D1626" i="39"/>
  <c r="D1627" i="39"/>
  <c r="D1628" i="39"/>
  <c r="D1629" i="39"/>
  <c r="D1630" i="39"/>
  <c r="D1631" i="39"/>
  <c r="D1632" i="39"/>
  <c r="D1633" i="39"/>
  <c r="D1634" i="39"/>
  <c r="D1635" i="39"/>
  <c r="D1636" i="39"/>
  <c r="D1637" i="39"/>
  <c r="D1638" i="39"/>
  <c r="D1639" i="39"/>
  <c r="D1640" i="39"/>
  <c r="D1641" i="39"/>
  <c r="D1642" i="39"/>
  <c r="D1643" i="39"/>
  <c r="D1644" i="39"/>
  <c r="D1645" i="39"/>
  <c r="D1646" i="39"/>
  <c r="D1647" i="39"/>
  <c r="D1648" i="39"/>
  <c r="D1649" i="39"/>
  <c r="D1650" i="39"/>
  <c r="D1651" i="39"/>
  <c r="D1652" i="39"/>
  <c r="D1653" i="39"/>
  <c r="D1654" i="39"/>
  <c r="D1655" i="39"/>
  <c r="D1656" i="39"/>
  <c r="D1657" i="39"/>
  <c r="D1658" i="39"/>
  <c r="D1659" i="39"/>
  <c r="D1660" i="39"/>
  <c r="D1661" i="39"/>
  <c r="D1662" i="39"/>
  <c r="D1663" i="39"/>
  <c r="D1664" i="39"/>
  <c r="D1665" i="39"/>
  <c r="D1666" i="39"/>
  <c r="D1667" i="39"/>
  <c r="D1668" i="39"/>
  <c r="D1669" i="39"/>
  <c r="D1670" i="39"/>
  <c r="D1671" i="39"/>
  <c r="D1672" i="39"/>
  <c r="D1673" i="39"/>
  <c r="D1674" i="39"/>
  <c r="D1675" i="39"/>
  <c r="D1676" i="39"/>
  <c r="D1677" i="39"/>
  <c r="D1678" i="39"/>
  <c r="D1679" i="39"/>
  <c r="D1680" i="39"/>
  <c r="D1681" i="39"/>
  <c r="D1682" i="39"/>
  <c r="D1683" i="39"/>
  <c r="D1684" i="39"/>
  <c r="D1685" i="39"/>
  <c r="D1686" i="39"/>
  <c r="D1687" i="39"/>
  <c r="D1688" i="39"/>
  <c r="D1689" i="39"/>
  <c r="D1690" i="39"/>
  <c r="D1691" i="39"/>
  <c r="D1692" i="39"/>
  <c r="D1693" i="39"/>
  <c r="D1694" i="39"/>
  <c r="D1695" i="39"/>
  <c r="D1696" i="39"/>
  <c r="D1697" i="39"/>
  <c r="D1698" i="39"/>
  <c r="D1699" i="39"/>
  <c r="D1700" i="39"/>
  <c r="D1701" i="39"/>
  <c r="D1702" i="39"/>
  <c r="D1703" i="39"/>
  <c r="D1704" i="39"/>
  <c r="D1705" i="39"/>
  <c r="D1706" i="39"/>
  <c r="D1707" i="39"/>
  <c r="D1708" i="39"/>
  <c r="D1709" i="39"/>
  <c r="D1710" i="39"/>
  <c r="D1711" i="39"/>
  <c r="D1712" i="39"/>
  <c r="D1713" i="39"/>
  <c r="D1714" i="39"/>
  <c r="D1715" i="39"/>
  <c r="D1716" i="39"/>
  <c r="D1717" i="39"/>
  <c r="D1718" i="39"/>
  <c r="D1719" i="39"/>
  <c r="D1720" i="39"/>
  <c r="D1721" i="39"/>
  <c r="D1722" i="39"/>
  <c r="D1723" i="39"/>
  <c r="D1724" i="39"/>
  <c r="D1725" i="39"/>
  <c r="D1726" i="39"/>
  <c r="D1727" i="39"/>
  <c r="D1728" i="39"/>
  <c r="D1729" i="39"/>
  <c r="D1730" i="39"/>
  <c r="D1731" i="39"/>
  <c r="D1732" i="39"/>
  <c r="D1733" i="39"/>
  <c r="D1734" i="39"/>
  <c r="D1735" i="39"/>
  <c r="D1736" i="39"/>
  <c r="D1737" i="39"/>
  <c r="D1738" i="39"/>
  <c r="D1739" i="39"/>
  <c r="D1740" i="39"/>
  <c r="D1741" i="39"/>
  <c r="D1742" i="39"/>
  <c r="D1743" i="39"/>
  <c r="D1744" i="39"/>
  <c r="D1745" i="39"/>
  <c r="D1746" i="39"/>
  <c r="D1747" i="39"/>
  <c r="D1748" i="39"/>
  <c r="D1749" i="39"/>
  <c r="D1750" i="39"/>
  <c r="D1751" i="39"/>
  <c r="D1752" i="39"/>
  <c r="D1753" i="39"/>
  <c r="D1754" i="39"/>
  <c r="D1755" i="39"/>
  <c r="D1756" i="39"/>
  <c r="D1757" i="39"/>
  <c r="D1758" i="39"/>
  <c r="D1759" i="39"/>
  <c r="D1760" i="39"/>
  <c r="D1761" i="39"/>
  <c r="D1762" i="39"/>
  <c r="D1763" i="39"/>
  <c r="D1764" i="39"/>
  <c r="D1765" i="39"/>
  <c r="D1766" i="39"/>
  <c r="D1767" i="39"/>
  <c r="D1768" i="39"/>
  <c r="D1769" i="39"/>
  <c r="D1770" i="39"/>
  <c r="D1771" i="39"/>
  <c r="D1772" i="39"/>
  <c r="D1773" i="39"/>
  <c r="D1774" i="39"/>
  <c r="D1775" i="39"/>
  <c r="D1776" i="39"/>
  <c r="D1777" i="39"/>
  <c r="D1778" i="39"/>
  <c r="D1779" i="39"/>
  <c r="D1780" i="39"/>
  <c r="D1781" i="39"/>
  <c r="D1782" i="39"/>
  <c r="D1783" i="39"/>
  <c r="D1784" i="39"/>
  <c r="D1785" i="39"/>
  <c r="D1786" i="39"/>
  <c r="D1787" i="39"/>
  <c r="D1788" i="39"/>
  <c r="D1789" i="39"/>
  <c r="D1790" i="39"/>
  <c r="D1791" i="39"/>
  <c r="D1792" i="39"/>
  <c r="D1793" i="39"/>
  <c r="D1794" i="39"/>
  <c r="D1795" i="39"/>
  <c r="D1796" i="39"/>
  <c r="D1797" i="39"/>
  <c r="D1798" i="39"/>
  <c r="D1799" i="39"/>
  <c r="D1800" i="39"/>
  <c r="D1801" i="39"/>
  <c r="D1802" i="39"/>
  <c r="D1803" i="39"/>
  <c r="D1804" i="39"/>
  <c r="D1805" i="39"/>
  <c r="D1806" i="39"/>
  <c r="D1807" i="39"/>
  <c r="D1808" i="39"/>
  <c r="D1809" i="39"/>
  <c r="D1810" i="39"/>
  <c r="D1811" i="39"/>
  <c r="D1812" i="39"/>
  <c r="D1813" i="39"/>
  <c r="D1814" i="39"/>
  <c r="D1815" i="39"/>
  <c r="D1816" i="39"/>
  <c r="D1817" i="39"/>
  <c r="D1818" i="39"/>
  <c r="D1819" i="39"/>
  <c r="D1820" i="39"/>
  <c r="D1821" i="39"/>
  <c r="D1822" i="39"/>
  <c r="D1823" i="39"/>
  <c r="D1824" i="39"/>
  <c r="D1825" i="39"/>
  <c r="D1826" i="39"/>
  <c r="D1827" i="39"/>
  <c r="D1828" i="39"/>
  <c r="D1829" i="39"/>
  <c r="D1830" i="39"/>
  <c r="D1831" i="39"/>
  <c r="D1832" i="39"/>
  <c r="D1833" i="39"/>
  <c r="D1834" i="39"/>
  <c r="D1835" i="39"/>
  <c r="D1836" i="39"/>
  <c r="D1837" i="39"/>
  <c r="D1838" i="39"/>
  <c r="D1839" i="39"/>
  <c r="D1840" i="39"/>
  <c r="D1841" i="39"/>
  <c r="D1842" i="39"/>
  <c r="D1843" i="39"/>
  <c r="D1844" i="39"/>
  <c r="D1845" i="39"/>
  <c r="D1846" i="39"/>
  <c r="D1847" i="39"/>
  <c r="D1848" i="39"/>
  <c r="D1849" i="39"/>
  <c r="D1850" i="39"/>
  <c r="D1851" i="39"/>
  <c r="D1852" i="39"/>
  <c r="D1853" i="39"/>
  <c r="D1854" i="39"/>
  <c r="D1855" i="39"/>
  <c r="D1856" i="39"/>
  <c r="D1857" i="39"/>
  <c r="D1858" i="39"/>
  <c r="D1859" i="39"/>
  <c r="D1860" i="39"/>
  <c r="D1861" i="39"/>
  <c r="D1862" i="39"/>
  <c r="D1863" i="39"/>
  <c r="D1864" i="39"/>
  <c r="D1865" i="39"/>
  <c r="D1866" i="39"/>
  <c r="D1867" i="39"/>
  <c r="D1868" i="39"/>
  <c r="D1869" i="39"/>
  <c r="D1870" i="39"/>
  <c r="D1871" i="39"/>
  <c r="D1872" i="39"/>
  <c r="D1873" i="39"/>
  <c r="D1874" i="39"/>
  <c r="D1875" i="39"/>
  <c r="D1876" i="39"/>
  <c r="D1877" i="39"/>
  <c r="D1878" i="39"/>
  <c r="D1879" i="39"/>
  <c r="D1880" i="39"/>
  <c r="D1881" i="39"/>
  <c r="D1882" i="39"/>
  <c r="D1883" i="39"/>
  <c r="D1884" i="39"/>
  <c r="D1885" i="39"/>
  <c r="D1886" i="39"/>
  <c r="D1887" i="39"/>
  <c r="D1888" i="39"/>
  <c r="D1889" i="39"/>
  <c r="D1890" i="39"/>
  <c r="D1891" i="39"/>
  <c r="D1892" i="39"/>
  <c r="D1893" i="39"/>
  <c r="D1894" i="39"/>
  <c r="D1895" i="39"/>
  <c r="D1896" i="39"/>
  <c r="D1897" i="39"/>
  <c r="D1898" i="39"/>
  <c r="D1899" i="39"/>
  <c r="D1900" i="39"/>
  <c r="D1901" i="39"/>
  <c r="D1902" i="39"/>
  <c r="D1903" i="39"/>
  <c r="D1904" i="39"/>
  <c r="D1905" i="39"/>
  <c r="D1906" i="39"/>
  <c r="D1907" i="39"/>
  <c r="D1908" i="39"/>
  <c r="D1909" i="39"/>
  <c r="D1910" i="39"/>
  <c r="D1911" i="39"/>
  <c r="D1912" i="39"/>
  <c r="D1913" i="39"/>
  <c r="D1914" i="39"/>
  <c r="D1915" i="39"/>
  <c r="D1916" i="39"/>
  <c r="D1917" i="39"/>
  <c r="D1918" i="39"/>
  <c r="D1919" i="39"/>
  <c r="D1920" i="39"/>
  <c r="D1921" i="39"/>
  <c r="D1922" i="39"/>
  <c r="D1923" i="39"/>
  <c r="D1924" i="39"/>
  <c r="D1925" i="39"/>
  <c r="D1926" i="39"/>
  <c r="D1927" i="39"/>
  <c r="D1928" i="39"/>
  <c r="D1929" i="39"/>
  <c r="D1930" i="39"/>
  <c r="D1931" i="39"/>
  <c r="D1932" i="39"/>
  <c r="D1933" i="39"/>
  <c r="D1934" i="39"/>
  <c r="D1935" i="39"/>
  <c r="D1936" i="39"/>
  <c r="D1937" i="39"/>
  <c r="D1938" i="39"/>
  <c r="D1939" i="39"/>
  <c r="D1940" i="39"/>
  <c r="D1941" i="39"/>
  <c r="D1942" i="39"/>
  <c r="D1943" i="39"/>
  <c r="D1944" i="39"/>
  <c r="D1945" i="39"/>
  <c r="D1946" i="39"/>
  <c r="D1947" i="39"/>
  <c r="D1948" i="39"/>
  <c r="D1949" i="39"/>
  <c r="D1950" i="39"/>
  <c r="D1951" i="39"/>
  <c r="D1952" i="39"/>
  <c r="D1953" i="39"/>
  <c r="D1954" i="39"/>
  <c r="D1955" i="39"/>
  <c r="D1956" i="39"/>
  <c r="D1957" i="39"/>
  <c r="D1958" i="39"/>
  <c r="D1959" i="39"/>
  <c r="D1960" i="39"/>
  <c r="D1961" i="39"/>
  <c r="D1962" i="39"/>
  <c r="D1963" i="39"/>
  <c r="D1964" i="39"/>
  <c r="D1965" i="39"/>
  <c r="D1966" i="39"/>
  <c r="D1967" i="39"/>
  <c r="D1968" i="39"/>
  <c r="D1969" i="39"/>
  <c r="D1970" i="39"/>
  <c r="D1971" i="39"/>
  <c r="D1972" i="39"/>
  <c r="D1973" i="39"/>
  <c r="D1974" i="39"/>
  <c r="D1975" i="39"/>
  <c r="D1976" i="39"/>
  <c r="D1977" i="39"/>
  <c r="D1978" i="39"/>
  <c r="D1979" i="39"/>
  <c r="D1980" i="39"/>
  <c r="D1981" i="39"/>
  <c r="D1982" i="39"/>
  <c r="D1983" i="39"/>
  <c r="D1984" i="39"/>
  <c r="D1985" i="39"/>
  <c r="D1986" i="39"/>
  <c r="D1987" i="39"/>
  <c r="D1988" i="39"/>
  <c r="D1989" i="39"/>
  <c r="D1990" i="39"/>
  <c r="D1991" i="39"/>
  <c r="D1992" i="39"/>
  <c r="D1993" i="39"/>
  <c r="D1994" i="39"/>
  <c r="D1995" i="39"/>
  <c r="D1996" i="39"/>
  <c r="D1997" i="39"/>
  <c r="D1998" i="39"/>
  <c r="D1999" i="39"/>
  <c r="D2000" i="39"/>
  <c r="D2001" i="39"/>
  <c r="D2002" i="39"/>
  <c r="D2003" i="39"/>
  <c r="D2004" i="39"/>
  <c r="D2005" i="39"/>
  <c r="D2006" i="39"/>
  <c r="D2007" i="39"/>
  <c r="D2008" i="39"/>
  <c r="D2009" i="39"/>
  <c r="D2010" i="39"/>
  <c r="D2011" i="39"/>
  <c r="D2012" i="39"/>
  <c r="D2013" i="39"/>
  <c r="D2014" i="39"/>
  <c r="D2015" i="39"/>
  <c r="D2016" i="39"/>
  <c r="D2017" i="39"/>
  <c r="D2018" i="39"/>
  <c r="D2019" i="39"/>
  <c r="D2020" i="39"/>
  <c r="D2021" i="39"/>
  <c r="D2022" i="39"/>
  <c r="D2023" i="39"/>
  <c r="D2024" i="39"/>
  <c r="D2025" i="39"/>
  <c r="D2026" i="39"/>
  <c r="D2027" i="39"/>
  <c r="D2028" i="39"/>
  <c r="D2029" i="39"/>
  <c r="D2030" i="39"/>
  <c r="D2031" i="39"/>
  <c r="D2032" i="39"/>
  <c r="D2033" i="39"/>
  <c r="D2034" i="39"/>
  <c r="D2035" i="39"/>
  <c r="D2036" i="39"/>
  <c r="D2037" i="39"/>
  <c r="D2038" i="39"/>
  <c r="D2039" i="39"/>
  <c r="D2040" i="39"/>
  <c r="D2041" i="39"/>
  <c r="D2042" i="39"/>
  <c r="D2043" i="39"/>
  <c r="D2044" i="39"/>
  <c r="D2045" i="39"/>
  <c r="D2046" i="39"/>
  <c r="D2047" i="39"/>
  <c r="D2048" i="39"/>
  <c r="D2049" i="39"/>
  <c r="D2050" i="39"/>
  <c r="D2051" i="39"/>
  <c r="D2052" i="39"/>
  <c r="D2053" i="39"/>
  <c r="D2054" i="39"/>
  <c r="D2055" i="39"/>
  <c r="D2056" i="39"/>
  <c r="D2057" i="39"/>
  <c r="D2058" i="39"/>
  <c r="D2059" i="39"/>
  <c r="D2060" i="39"/>
  <c r="D2061" i="39"/>
  <c r="D2062" i="39"/>
  <c r="D2063" i="39"/>
  <c r="D2064" i="39"/>
  <c r="D2065" i="39"/>
  <c r="D2066" i="39"/>
  <c r="D2067" i="39"/>
  <c r="D2068" i="39"/>
  <c r="D2069" i="39"/>
  <c r="D2070" i="39"/>
  <c r="D2071" i="39"/>
  <c r="D2072" i="39"/>
  <c r="D2073" i="39"/>
  <c r="D2074" i="39"/>
  <c r="D2075" i="39"/>
  <c r="D2076" i="39"/>
  <c r="D2077" i="39"/>
  <c r="D2078" i="39"/>
  <c r="D2079" i="39"/>
  <c r="D2080" i="39"/>
  <c r="D2081" i="39"/>
  <c r="D2082" i="39"/>
  <c r="D2083" i="39"/>
  <c r="D2084" i="39"/>
  <c r="D2085" i="39"/>
  <c r="D2086" i="39"/>
  <c r="D2087" i="39"/>
  <c r="D2088" i="39"/>
  <c r="D2089" i="39"/>
  <c r="D2090" i="39"/>
  <c r="D2091" i="39"/>
  <c r="D2092" i="39"/>
  <c r="D2093" i="39"/>
  <c r="D2094" i="39"/>
  <c r="D2095" i="39"/>
  <c r="D2096" i="39"/>
  <c r="D2097" i="39"/>
  <c r="D2098" i="39"/>
  <c r="D2099" i="39"/>
  <c r="D2100" i="39"/>
  <c r="D2101" i="39"/>
  <c r="D2102" i="39"/>
  <c r="D2103" i="39"/>
  <c r="D2104" i="39"/>
  <c r="D2105" i="39"/>
  <c r="D2106" i="39"/>
  <c r="D2107" i="39"/>
  <c r="D2108" i="39"/>
  <c r="D2109" i="39"/>
  <c r="D2110" i="39"/>
  <c r="D2111" i="39"/>
  <c r="D2112" i="39"/>
  <c r="D2113" i="39"/>
  <c r="D2114" i="39"/>
  <c r="D2115" i="39"/>
  <c r="D2116" i="39"/>
  <c r="D2117" i="39"/>
  <c r="D2118" i="39"/>
  <c r="D2119" i="39"/>
  <c r="D2120" i="39"/>
  <c r="D2121" i="39"/>
  <c r="D2122" i="39"/>
  <c r="D2123" i="39"/>
  <c r="D2124" i="39"/>
  <c r="D2125" i="39"/>
  <c r="D2126" i="39"/>
  <c r="D2127" i="39"/>
  <c r="D2128" i="39"/>
  <c r="D2129" i="39"/>
  <c r="D2130" i="39"/>
  <c r="D2131" i="39"/>
  <c r="D2132" i="39"/>
  <c r="D2133" i="39"/>
  <c r="D2134" i="39"/>
  <c r="D2135" i="39"/>
  <c r="D2136" i="39"/>
  <c r="D2137" i="39"/>
  <c r="D2138" i="39"/>
  <c r="D2139" i="39"/>
  <c r="D2140" i="39"/>
  <c r="D2141" i="39"/>
  <c r="D2142" i="39"/>
  <c r="D2143" i="39"/>
  <c r="D2144" i="39"/>
  <c r="D2145" i="39"/>
  <c r="D2146" i="39"/>
  <c r="D2147" i="39"/>
  <c r="D2148" i="39"/>
  <c r="D2149" i="39"/>
  <c r="D2150" i="39"/>
  <c r="D2151" i="39"/>
  <c r="D2152" i="39"/>
  <c r="D2153" i="39"/>
  <c r="D2154" i="39"/>
  <c r="D2155" i="39"/>
  <c r="D2156" i="39"/>
  <c r="D2157" i="39"/>
  <c r="D2158" i="39"/>
  <c r="D2159" i="39"/>
  <c r="D2160" i="39"/>
  <c r="D2161" i="39"/>
  <c r="D2162" i="39"/>
  <c r="D2163" i="39"/>
  <c r="D2164" i="39"/>
  <c r="D2165" i="39"/>
  <c r="D2166" i="39"/>
  <c r="D2167" i="39"/>
  <c r="D2168" i="39"/>
  <c r="D2169" i="39"/>
  <c r="D2170" i="39"/>
  <c r="D2171" i="39"/>
  <c r="D2172" i="39"/>
  <c r="D2173" i="39"/>
  <c r="D2174" i="39"/>
  <c r="D2175" i="39"/>
  <c r="D2176" i="39"/>
  <c r="D2177" i="39"/>
  <c r="D2178" i="39"/>
  <c r="D2179" i="39"/>
  <c r="D2180" i="39"/>
  <c r="D2181" i="39"/>
  <c r="D2182" i="39"/>
  <c r="D2183" i="39"/>
  <c r="D2184" i="39"/>
  <c r="D2185" i="39"/>
  <c r="D2186" i="39"/>
  <c r="D2187" i="39"/>
  <c r="D2188" i="39"/>
  <c r="D2189" i="39"/>
  <c r="D2190" i="39"/>
  <c r="D2191" i="39"/>
  <c r="D2192" i="39"/>
  <c r="D2193" i="39"/>
  <c r="D2194" i="39"/>
  <c r="D2195" i="39"/>
  <c r="D2196" i="39"/>
  <c r="D2197" i="39"/>
  <c r="D2198" i="39"/>
  <c r="D2199" i="39"/>
  <c r="D2200" i="39"/>
  <c r="D2201" i="39"/>
  <c r="D2202" i="39"/>
  <c r="D2203" i="39"/>
  <c r="D2204" i="39"/>
  <c r="D2205" i="39"/>
  <c r="D2206" i="39"/>
  <c r="D2207" i="39"/>
  <c r="D2208" i="39"/>
  <c r="D2209" i="39"/>
  <c r="D2210" i="39"/>
  <c r="D2211" i="39"/>
  <c r="D2212" i="39"/>
  <c r="D2213" i="39"/>
  <c r="D2214" i="39"/>
  <c r="D2215" i="39"/>
  <c r="D2216" i="39"/>
  <c r="D2217" i="39"/>
  <c r="D2218" i="39"/>
  <c r="D2219" i="39"/>
  <c r="D2220" i="39"/>
  <c r="D2221" i="39"/>
  <c r="D2222" i="39"/>
  <c r="D2223" i="39"/>
  <c r="D2224" i="39"/>
  <c r="D2225" i="39"/>
  <c r="D2226" i="39"/>
  <c r="D2227" i="39"/>
  <c r="D2228" i="39"/>
  <c r="D2229" i="39"/>
  <c r="D2230" i="39"/>
  <c r="D2231" i="39"/>
  <c r="D2232" i="39"/>
  <c r="D2233" i="39"/>
  <c r="D2234" i="39"/>
  <c r="D2235" i="39"/>
  <c r="D2236" i="39"/>
  <c r="D2237" i="39"/>
  <c r="D2238" i="39"/>
  <c r="D2239" i="39"/>
  <c r="D2240" i="39"/>
  <c r="D2241" i="39"/>
  <c r="D2242" i="39"/>
  <c r="D2243" i="39"/>
  <c r="D2244" i="39"/>
  <c r="D2245" i="39"/>
  <c r="D2246" i="39"/>
  <c r="D2247" i="39"/>
  <c r="D2248" i="39"/>
  <c r="D2249" i="39"/>
  <c r="D2250" i="39"/>
  <c r="D2251" i="39"/>
  <c r="D2252" i="39"/>
  <c r="D2253" i="39"/>
  <c r="D2254" i="39"/>
  <c r="D2255" i="39"/>
  <c r="D2256" i="39"/>
  <c r="D2257" i="39"/>
  <c r="D2258" i="39"/>
  <c r="D2259" i="39"/>
  <c r="D2260" i="39"/>
  <c r="D2261" i="39"/>
  <c r="D2262" i="39"/>
  <c r="D2263" i="39"/>
  <c r="D2264" i="39"/>
  <c r="D2265" i="39"/>
  <c r="D2266" i="39"/>
  <c r="D2267" i="39"/>
  <c r="D2268" i="39"/>
  <c r="D2269" i="39"/>
  <c r="D2270" i="39"/>
  <c r="D2271" i="39"/>
  <c r="D2272" i="39"/>
  <c r="D2273" i="39"/>
  <c r="D2274" i="39"/>
  <c r="D2275" i="39"/>
  <c r="D2276" i="39"/>
  <c r="D2277" i="39"/>
  <c r="D2278" i="39"/>
  <c r="D2279" i="39"/>
  <c r="D2280" i="39"/>
  <c r="D2281" i="39"/>
  <c r="D2282" i="39"/>
  <c r="D2283" i="39"/>
  <c r="D2284" i="39"/>
  <c r="D2285" i="39"/>
  <c r="D2286" i="39"/>
  <c r="D2287" i="39"/>
  <c r="D2288" i="39"/>
  <c r="D2289" i="39"/>
  <c r="D2290" i="39"/>
  <c r="D2291" i="39"/>
  <c r="D2292" i="39"/>
  <c r="D2293" i="39"/>
  <c r="D2294" i="39"/>
  <c r="D2295" i="39"/>
  <c r="D2296" i="39"/>
  <c r="D2297" i="39"/>
  <c r="D2298" i="39"/>
  <c r="D2299" i="39"/>
  <c r="D2300" i="39"/>
  <c r="D2301" i="39"/>
  <c r="D2302" i="39"/>
  <c r="D2303" i="39"/>
  <c r="D2304" i="39"/>
  <c r="D2305" i="39"/>
  <c r="D2306" i="39"/>
  <c r="D2307" i="39"/>
  <c r="D2308" i="39"/>
  <c r="D2309" i="39"/>
  <c r="D2310" i="39"/>
  <c r="D2311" i="39"/>
  <c r="D2312" i="39"/>
  <c r="D2313" i="39"/>
  <c r="D2314" i="39"/>
  <c r="D2315" i="39"/>
  <c r="D2316" i="39"/>
  <c r="D2317" i="39"/>
  <c r="D2318" i="39"/>
  <c r="D2319" i="39"/>
  <c r="D2320" i="39"/>
  <c r="D2321" i="39"/>
  <c r="D2322" i="39"/>
  <c r="D2323" i="39"/>
  <c r="D2324" i="39"/>
  <c r="D2325" i="39"/>
  <c r="D2326" i="39"/>
  <c r="D2327" i="39"/>
  <c r="D2328" i="39"/>
  <c r="D2329" i="39"/>
  <c r="D2330" i="39"/>
  <c r="D2331" i="39"/>
  <c r="D2332" i="39"/>
  <c r="D2333" i="39"/>
  <c r="D2334" i="39"/>
  <c r="D2335" i="39"/>
  <c r="D2336" i="39"/>
  <c r="D2337" i="39"/>
  <c r="D2338" i="39"/>
  <c r="D2339" i="39"/>
  <c r="D2340" i="39"/>
  <c r="D2341" i="39"/>
  <c r="D2342" i="39"/>
  <c r="D2343" i="39"/>
  <c r="D2344" i="39"/>
  <c r="D2345" i="39"/>
  <c r="D2346" i="39"/>
  <c r="D2347" i="39"/>
  <c r="D2348" i="39"/>
  <c r="D2349" i="39"/>
  <c r="D2350" i="39"/>
  <c r="D2351" i="39"/>
  <c r="D2352" i="39"/>
  <c r="D2353" i="39"/>
  <c r="D2354" i="39"/>
  <c r="D2355" i="39"/>
  <c r="D2356" i="39"/>
  <c r="D2357" i="39"/>
  <c r="D2358" i="39"/>
  <c r="D2359" i="39"/>
  <c r="D2360" i="39"/>
  <c r="D2361" i="39"/>
  <c r="D2362" i="39"/>
  <c r="D2363" i="39"/>
  <c r="D2364" i="39"/>
  <c r="D2365" i="39"/>
  <c r="D2366" i="39"/>
  <c r="D2367" i="39"/>
  <c r="D2368" i="39"/>
  <c r="D2369" i="39"/>
  <c r="D2370" i="39"/>
  <c r="D2371" i="39"/>
  <c r="D2372" i="39"/>
  <c r="D2373" i="39"/>
  <c r="D2374" i="39"/>
  <c r="D2375" i="39"/>
  <c r="D2376" i="39"/>
  <c r="D2377" i="39"/>
  <c r="D2378" i="39"/>
  <c r="D2379" i="39"/>
  <c r="D2380" i="39"/>
  <c r="D2381" i="39"/>
  <c r="D2382" i="39"/>
  <c r="D2383" i="39"/>
  <c r="D2384" i="39"/>
  <c r="D2385" i="39"/>
  <c r="D2386" i="39"/>
  <c r="D2387" i="39"/>
  <c r="D2388" i="39"/>
  <c r="D2389" i="39"/>
  <c r="D2390" i="39"/>
  <c r="D2391" i="39"/>
  <c r="D2392" i="39"/>
  <c r="D2393" i="39"/>
  <c r="D2394" i="39"/>
  <c r="D2395" i="39"/>
  <c r="D2396" i="39"/>
  <c r="D2397" i="39"/>
  <c r="D2398" i="39"/>
  <c r="D2399" i="39"/>
  <c r="D2400" i="39"/>
  <c r="D2401" i="39"/>
  <c r="D2402" i="39"/>
  <c r="D2403" i="39"/>
  <c r="D2404" i="39"/>
  <c r="D2405" i="39"/>
  <c r="D2406" i="39"/>
  <c r="D2407" i="39"/>
  <c r="D2408" i="39"/>
  <c r="D2409" i="39"/>
  <c r="D2410" i="39"/>
  <c r="D2411" i="39"/>
  <c r="D2412" i="39"/>
  <c r="D2413" i="39"/>
  <c r="D2414" i="39"/>
  <c r="D2415" i="39"/>
  <c r="D2416" i="39"/>
  <c r="D2417" i="39"/>
  <c r="D2418" i="39"/>
  <c r="D2419" i="39"/>
  <c r="D2420" i="39"/>
  <c r="D2421" i="39"/>
  <c r="D2422" i="39"/>
  <c r="D2423" i="39"/>
  <c r="D2424" i="39"/>
  <c r="D2425" i="39"/>
  <c r="D2426" i="39"/>
  <c r="D2427" i="39"/>
  <c r="D2428" i="39"/>
  <c r="D2429" i="39"/>
  <c r="D2430" i="39"/>
  <c r="D2431" i="39"/>
  <c r="D2432" i="39"/>
  <c r="D2433" i="39"/>
  <c r="D2434" i="39"/>
  <c r="D2435" i="39"/>
  <c r="D2436" i="39"/>
  <c r="D2437" i="39"/>
  <c r="D2438" i="39"/>
  <c r="D2439" i="39"/>
  <c r="D2440" i="39"/>
  <c r="D2441" i="39"/>
  <c r="D2442" i="39"/>
  <c r="D2443" i="39"/>
  <c r="D2444" i="39"/>
  <c r="D2445" i="39"/>
  <c r="D2446" i="39"/>
  <c r="D2447" i="39"/>
  <c r="D2448" i="39"/>
  <c r="D2449" i="39"/>
  <c r="D2450" i="39"/>
  <c r="D2451" i="39"/>
  <c r="D2452" i="39"/>
  <c r="D2453" i="39"/>
  <c r="D2454" i="39"/>
  <c r="D2455" i="39"/>
  <c r="D2456" i="39"/>
  <c r="D2457" i="39"/>
  <c r="D2458" i="39"/>
  <c r="D2459" i="39"/>
  <c r="D2460" i="39"/>
  <c r="D2461" i="39"/>
  <c r="D2462" i="39"/>
  <c r="D2463" i="39"/>
  <c r="D2464" i="39"/>
  <c r="D2465" i="39"/>
  <c r="D2466" i="39"/>
  <c r="D2467" i="39"/>
  <c r="D2468" i="39"/>
  <c r="D2469" i="39"/>
  <c r="D2470" i="39"/>
  <c r="D2471" i="39"/>
  <c r="D2472" i="39"/>
  <c r="D2473" i="39"/>
  <c r="D2474" i="39"/>
  <c r="D2475" i="39"/>
  <c r="D2476" i="39"/>
  <c r="D2477" i="39"/>
  <c r="D2478" i="39"/>
  <c r="D2479" i="39"/>
  <c r="D2480" i="39"/>
  <c r="D2481" i="39"/>
  <c r="D2482" i="39"/>
  <c r="D2483" i="39"/>
  <c r="D2484" i="39"/>
  <c r="D2485" i="39"/>
  <c r="D2486" i="39"/>
  <c r="D2487" i="39"/>
  <c r="D2488" i="39"/>
  <c r="D2489" i="39"/>
  <c r="D2490" i="39"/>
  <c r="D2491" i="39"/>
  <c r="D2492" i="39"/>
  <c r="D2493" i="39"/>
  <c r="D2494" i="39"/>
  <c r="D2495" i="39"/>
  <c r="D2496" i="39"/>
  <c r="D2497" i="39"/>
  <c r="D2498" i="39"/>
  <c r="D2499" i="39"/>
  <c r="D2500" i="39"/>
  <c r="D2501" i="39"/>
  <c r="D2502" i="39"/>
  <c r="D2503" i="39"/>
  <c r="D2504" i="39"/>
  <c r="D2505" i="39"/>
  <c r="D2506" i="39"/>
  <c r="D2507" i="39"/>
  <c r="D2508" i="39"/>
  <c r="D2509" i="39"/>
  <c r="D2510" i="39"/>
  <c r="D2511" i="39"/>
  <c r="D2512" i="39"/>
  <c r="D2513" i="39"/>
  <c r="D2514" i="39"/>
  <c r="D2515" i="39"/>
  <c r="D2516" i="39"/>
  <c r="D2517" i="39"/>
  <c r="D2518" i="39"/>
  <c r="D2519" i="39"/>
  <c r="D2520" i="39"/>
  <c r="D2521" i="39"/>
  <c r="D2522" i="39"/>
  <c r="D2523" i="39"/>
  <c r="D2524" i="39"/>
  <c r="D2525" i="39"/>
  <c r="D2526" i="39"/>
  <c r="D2527" i="39"/>
  <c r="D2528" i="39"/>
  <c r="D2529" i="39"/>
  <c r="D2530" i="39"/>
  <c r="D2531" i="39"/>
  <c r="D2532" i="39"/>
  <c r="D2533" i="39"/>
  <c r="D2534" i="39"/>
  <c r="D2535" i="39"/>
  <c r="D2536" i="39"/>
  <c r="D2537" i="39"/>
  <c r="D2538" i="39"/>
  <c r="D2539" i="39"/>
  <c r="D2540" i="39"/>
  <c r="D2541" i="39"/>
  <c r="D2542" i="39"/>
  <c r="D2543" i="39"/>
  <c r="D2544" i="39"/>
  <c r="D2545" i="39"/>
  <c r="D2546" i="39"/>
  <c r="D2547" i="39"/>
  <c r="D2548" i="39"/>
  <c r="D2549" i="39"/>
  <c r="D2550" i="39"/>
  <c r="D2551" i="39"/>
  <c r="D2552" i="39"/>
  <c r="D2553" i="39"/>
  <c r="D2554" i="39"/>
  <c r="D2555" i="39"/>
  <c r="D2556" i="39"/>
  <c r="D2557" i="39"/>
  <c r="D2558" i="39"/>
  <c r="D2559" i="39"/>
  <c r="D2560" i="39"/>
  <c r="D2561" i="39"/>
  <c r="D2562" i="39"/>
  <c r="D2563" i="39"/>
  <c r="D2564" i="39"/>
  <c r="D2565" i="39"/>
  <c r="D2566" i="39"/>
  <c r="D2567" i="39"/>
  <c r="D2568" i="39"/>
  <c r="D2569" i="39"/>
  <c r="D2570" i="39"/>
  <c r="D2571" i="39"/>
  <c r="D2572" i="39"/>
  <c r="D2573" i="39"/>
  <c r="D2574" i="39"/>
  <c r="D2575" i="39"/>
  <c r="D2576" i="39"/>
  <c r="D2577" i="39"/>
  <c r="D2578" i="39"/>
  <c r="D2579" i="39"/>
  <c r="D2580" i="39"/>
  <c r="D2581" i="39"/>
  <c r="D2582" i="39"/>
  <c r="D2583" i="39"/>
  <c r="D2584" i="39"/>
  <c r="D2585" i="39"/>
  <c r="D2586" i="39"/>
  <c r="D2587" i="39"/>
  <c r="D2588" i="39"/>
  <c r="D2589" i="39"/>
  <c r="D2590" i="39"/>
  <c r="D2591" i="39"/>
  <c r="D2592" i="39"/>
  <c r="D2593" i="39"/>
  <c r="D2594" i="39"/>
  <c r="D2595" i="39"/>
  <c r="D2596" i="39"/>
  <c r="D2597" i="39"/>
  <c r="D2598" i="39"/>
  <c r="D2599" i="39"/>
  <c r="D2600" i="39"/>
  <c r="D2601" i="39"/>
  <c r="D2602" i="39"/>
  <c r="D2603" i="39"/>
  <c r="D2604" i="39"/>
  <c r="D2605" i="39"/>
  <c r="D2606" i="39"/>
  <c r="D2607" i="39"/>
  <c r="D2608" i="39"/>
  <c r="D2609" i="39"/>
  <c r="D2610" i="39"/>
  <c r="D2611" i="39"/>
  <c r="D2612" i="39"/>
  <c r="D2613" i="39"/>
  <c r="D2614" i="39"/>
  <c r="D2615" i="39"/>
  <c r="D2616" i="39"/>
  <c r="D2617" i="39"/>
  <c r="D2618" i="39"/>
  <c r="D2619" i="39"/>
  <c r="D2620" i="39"/>
  <c r="D2621" i="39"/>
  <c r="D2622" i="39"/>
  <c r="D2623" i="39"/>
  <c r="D2624" i="39"/>
  <c r="D2625" i="39"/>
  <c r="D2626" i="39"/>
  <c r="D2627" i="39"/>
  <c r="D2628" i="39"/>
  <c r="D2629" i="39"/>
  <c r="D2630" i="39"/>
  <c r="D2631" i="39"/>
  <c r="D2632" i="39"/>
  <c r="D2633" i="39"/>
  <c r="D2634" i="39"/>
  <c r="D2635" i="39"/>
  <c r="D2636" i="39"/>
  <c r="D2637" i="39"/>
  <c r="D2638" i="39"/>
  <c r="D2639" i="39"/>
  <c r="D2640" i="39"/>
  <c r="D2641" i="39"/>
  <c r="D2642" i="39"/>
  <c r="D2643" i="39"/>
  <c r="D2644" i="39"/>
  <c r="D2645" i="39"/>
  <c r="D2646" i="39"/>
  <c r="D2647" i="39"/>
  <c r="D2648" i="39"/>
  <c r="D2649" i="39"/>
  <c r="D2650" i="39"/>
  <c r="D2651" i="39"/>
  <c r="D2652" i="39"/>
  <c r="D2653" i="39"/>
  <c r="D2654" i="39"/>
  <c r="D2655" i="39"/>
  <c r="D2656" i="39"/>
  <c r="D2657" i="39"/>
  <c r="D2658" i="39"/>
  <c r="D2659" i="39"/>
  <c r="D2660" i="39"/>
  <c r="D2661" i="39"/>
  <c r="D2662" i="39"/>
  <c r="D2663" i="39"/>
  <c r="D2664" i="39"/>
  <c r="D2665" i="39"/>
  <c r="D2666" i="39"/>
  <c r="D2667" i="39"/>
  <c r="D2668" i="39"/>
  <c r="D2669" i="39"/>
  <c r="D2670" i="39"/>
  <c r="D2671" i="39"/>
  <c r="D2672" i="39"/>
  <c r="D2673" i="39"/>
  <c r="D2674" i="39"/>
  <c r="D2675" i="39"/>
  <c r="D2676" i="39"/>
  <c r="D2677" i="39"/>
  <c r="D2678" i="39"/>
  <c r="D2679" i="39"/>
  <c r="D2680" i="39"/>
  <c r="D2681" i="39"/>
  <c r="D2682" i="39"/>
  <c r="D2683" i="39"/>
  <c r="D2684" i="39"/>
  <c r="D2685" i="39"/>
  <c r="D2686" i="39"/>
  <c r="D2687" i="39"/>
  <c r="D2688" i="39"/>
  <c r="D2689" i="39"/>
  <c r="D2690" i="39"/>
  <c r="D2691" i="39"/>
  <c r="D2692" i="39"/>
  <c r="D2693" i="39"/>
  <c r="D2694" i="39"/>
  <c r="D2695" i="39"/>
  <c r="D2696" i="39"/>
  <c r="D2697" i="39"/>
  <c r="D2698" i="39"/>
  <c r="D2699" i="39"/>
  <c r="D2700" i="39"/>
  <c r="D2701" i="39"/>
  <c r="D2702" i="39"/>
  <c r="D2703" i="39"/>
  <c r="D2704" i="39"/>
  <c r="D2705" i="39"/>
  <c r="D2706" i="39"/>
  <c r="D2707" i="39"/>
  <c r="D2708" i="39"/>
  <c r="D2709" i="39"/>
  <c r="D2710" i="39"/>
  <c r="D2711" i="39"/>
  <c r="D2712" i="39"/>
  <c r="D2713" i="39"/>
  <c r="D2714" i="39"/>
  <c r="D2715" i="39"/>
  <c r="D2716" i="39"/>
  <c r="D2717" i="39"/>
  <c r="D2718" i="39"/>
  <c r="D2719" i="39"/>
  <c r="D2720" i="39"/>
  <c r="D2721" i="39"/>
  <c r="D2722" i="39"/>
  <c r="D2723" i="39"/>
  <c r="D2724" i="39"/>
  <c r="D2725" i="39"/>
  <c r="D2726" i="39"/>
  <c r="D2727" i="39"/>
  <c r="D2728" i="39"/>
  <c r="D2729" i="39"/>
  <c r="D2730" i="39"/>
  <c r="D2731" i="39"/>
  <c r="D2732" i="39"/>
  <c r="D2733" i="39"/>
  <c r="D2734" i="39"/>
  <c r="D2735" i="39"/>
  <c r="D2736" i="39"/>
  <c r="D2737" i="39"/>
  <c r="D2738" i="39"/>
  <c r="D2739" i="39"/>
  <c r="D2740" i="39"/>
  <c r="D2741" i="39"/>
  <c r="D2742" i="39"/>
  <c r="D2743" i="39"/>
  <c r="D2744" i="39"/>
  <c r="D2745" i="39"/>
  <c r="D2746" i="39"/>
  <c r="D2747" i="39"/>
  <c r="D2748" i="39"/>
  <c r="D2749" i="39"/>
  <c r="D2750" i="39"/>
  <c r="D2751" i="39"/>
  <c r="D2752" i="39"/>
  <c r="D2753" i="39"/>
  <c r="D2754" i="39"/>
  <c r="D2755" i="39"/>
  <c r="D2756" i="39"/>
  <c r="D2757" i="39"/>
  <c r="D2758" i="39"/>
  <c r="D2759" i="39"/>
  <c r="D2760" i="39"/>
  <c r="D2761" i="39"/>
  <c r="D2762" i="39"/>
  <c r="D2763" i="39"/>
  <c r="D2764" i="39"/>
  <c r="D2765" i="39"/>
  <c r="D2766" i="39"/>
  <c r="D2767" i="39"/>
  <c r="D2768" i="39"/>
  <c r="D2769" i="39"/>
  <c r="D2770" i="39"/>
  <c r="D2771" i="39"/>
  <c r="D2772" i="39"/>
  <c r="D2773" i="39"/>
  <c r="D2774" i="39"/>
  <c r="D2775" i="39"/>
  <c r="D2776" i="39"/>
  <c r="D2777" i="39"/>
  <c r="D2778" i="39"/>
  <c r="D2779" i="39"/>
  <c r="D2780" i="39"/>
  <c r="D2781" i="39"/>
  <c r="D2782" i="39"/>
  <c r="D2783" i="39"/>
  <c r="D2784" i="39"/>
  <c r="D2785" i="39"/>
  <c r="D2786" i="39"/>
  <c r="D2787" i="39"/>
  <c r="D2788" i="39"/>
  <c r="D2789" i="39"/>
  <c r="D2790" i="39"/>
  <c r="D2791" i="39"/>
  <c r="D2792" i="39"/>
  <c r="D2793" i="39"/>
  <c r="D2794" i="39"/>
  <c r="D2795" i="39"/>
  <c r="D2796" i="39"/>
  <c r="D2797" i="39"/>
  <c r="D2798" i="39"/>
  <c r="D2799" i="39"/>
  <c r="D2800" i="39"/>
  <c r="D2801" i="39"/>
  <c r="D2802" i="39"/>
  <c r="D2803" i="39"/>
  <c r="D2804" i="39"/>
  <c r="D2805" i="39"/>
  <c r="D2806" i="39"/>
  <c r="D2807" i="39"/>
  <c r="D2808" i="39"/>
  <c r="D2809" i="39"/>
  <c r="D2810" i="39"/>
  <c r="D2811" i="39"/>
  <c r="D2812" i="39"/>
  <c r="D2813" i="39"/>
  <c r="D2814" i="39"/>
  <c r="D2815" i="39"/>
  <c r="D2816" i="39"/>
  <c r="D2817" i="39"/>
  <c r="D2818" i="39"/>
  <c r="D2819" i="39"/>
  <c r="D2820" i="39"/>
  <c r="D2821" i="39"/>
  <c r="D2822" i="39"/>
  <c r="D2823" i="39"/>
  <c r="D2824" i="39"/>
  <c r="D2825" i="39"/>
  <c r="D2826" i="39"/>
  <c r="D2827" i="39"/>
  <c r="D2828" i="39"/>
  <c r="D2829" i="39"/>
  <c r="D2830" i="39"/>
  <c r="D2831" i="39"/>
  <c r="D2832" i="39"/>
  <c r="D2833" i="39"/>
  <c r="D2834" i="39"/>
  <c r="D2835" i="39"/>
  <c r="D2836" i="39"/>
  <c r="D2837" i="39"/>
  <c r="D2838" i="39"/>
  <c r="D2839" i="39"/>
  <c r="D2840" i="39"/>
  <c r="D2841" i="39"/>
  <c r="D2842" i="39"/>
  <c r="D2843" i="39"/>
  <c r="D2844" i="39"/>
  <c r="D2845" i="39"/>
  <c r="D2846" i="39"/>
  <c r="D2847" i="39"/>
  <c r="D2848" i="39"/>
  <c r="D2849" i="39"/>
  <c r="D2850" i="39"/>
  <c r="D2851" i="39"/>
  <c r="D2852" i="39"/>
  <c r="D2853" i="39"/>
  <c r="D2854" i="39"/>
  <c r="D2855" i="39"/>
  <c r="D2856" i="39"/>
  <c r="D2857" i="39"/>
  <c r="D2858" i="39"/>
  <c r="D2859" i="39"/>
  <c r="D2860" i="39"/>
  <c r="D2861" i="39"/>
  <c r="D2862" i="39"/>
  <c r="D2863" i="39"/>
  <c r="D2864" i="39"/>
  <c r="D2865" i="39"/>
  <c r="D2866" i="39"/>
  <c r="D2867" i="39"/>
  <c r="D2868" i="39"/>
  <c r="D2869" i="39"/>
  <c r="D2870" i="39"/>
  <c r="D2871" i="39"/>
  <c r="D2872" i="39"/>
  <c r="D2873" i="39"/>
  <c r="D2874" i="39"/>
  <c r="D2875" i="39"/>
  <c r="D2876" i="39"/>
  <c r="D2877" i="39"/>
  <c r="D2878" i="39"/>
  <c r="D2879" i="39"/>
  <c r="D2880" i="39"/>
  <c r="D2881" i="39"/>
  <c r="D2882" i="39"/>
  <c r="D2883" i="39"/>
  <c r="D2884" i="39"/>
  <c r="D2885" i="39"/>
  <c r="D2886" i="39"/>
  <c r="D2887" i="39"/>
  <c r="D2888" i="39"/>
  <c r="D2889" i="39"/>
  <c r="D2890" i="39"/>
  <c r="D2891" i="39"/>
  <c r="D2892" i="39"/>
  <c r="D2893" i="39"/>
  <c r="D2894" i="39"/>
  <c r="D2895" i="39"/>
  <c r="D2896" i="39"/>
  <c r="D2897" i="39"/>
  <c r="D2898" i="39"/>
  <c r="D2899" i="39"/>
  <c r="D2900" i="39"/>
  <c r="D2901" i="39"/>
  <c r="D2902" i="39"/>
  <c r="D2903" i="39"/>
  <c r="D2904" i="39"/>
  <c r="D2905" i="39"/>
  <c r="D2906" i="39"/>
  <c r="D2907" i="39"/>
  <c r="D2908" i="39"/>
  <c r="D2909" i="39"/>
  <c r="D2910" i="39"/>
  <c r="D2911" i="39"/>
  <c r="D2912" i="39"/>
  <c r="D2913" i="39"/>
  <c r="D2914" i="39"/>
  <c r="D2915" i="39"/>
  <c r="D2916" i="39"/>
  <c r="D2917" i="39"/>
  <c r="D2918" i="39"/>
  <c r="D2919" i="39"/>
  <c r="D2920" i="39"/>
  <c r="D2921" i="39"/>
  <c r="D2922" i="39"/>
  <c r="D2923" i="39"/>
  <c r="D2924" i="39"/>
  <c r="D2925" i="39"/>
  <c r="D2926" i="39"/>
  <c r="D2927" i="39"/>
  <c r="D2928" i="39"/>
  <c r="D2929" i="39"/>
  <c r="D2930" i="39"/>
  <c r="D2931" i="39"/>
  <c r="D2932" i="39"/>
  <c r="D2933" i="39"/>
  <c r="D2934" i="39"/>
  <c r="D2935" i="39"/>
  <c r="D2936" i="39"/>
  <c r="D2937" i="39"/>
  <c r="D2938" i="39"/>
  <c r="D2939" i="39"/>
  <c r="D2940" i="39"/>
  <c r="D2941" i="39"/>
  <c r="D2942" i="39"/>
  <c r="D2943" i="39"/>
  <c r="D2944" i="39"/>
  <c r="D2945" i="39"/>
  <c r="D2946" i="39"/>
  <c r="D2947" i="39"/>
  <c r="D2948" i="39"/>
  <c r="D2949" i="39"/>
  <c r="D2950" i="39"/>
  <c r="D2951" i="39"/>
  <c r="D2952" i="39"/>
  <c r="D2953" i="39"/>
  <c r="D2954" i="39"/>
  <c r="D2955" i="39"/>
  <c r="D2956" i="39"/>
  <c r="D2957" i="39"/>
  <c r="D2958" i="39"/>
  <c r="D2959" i="39"/>
  <c r="D2960" i="39"/>
  <c r="D2961" i="39"/>
  <c r="D2962" i="39"/>
  <c r="D2963" i="39"/>
  <c r="D2964" i="39"/>
  <c r="D2965" i="39"/>
  <c r="D2966" i="39"/>
  <c r="D2967" i="39"/>
  <c r="D2968" i="39"/>
  <c r="D2969" i="39"/>
  <c r="D2970" i="39"/>
  <c r="D2971" i="39"/>
  <c r="D2972" i="39"/>
  <c r="D2973" i="39"/>
  <c r="D2974" i="39"/>
  <c r="D2975" i="39"/>
  <c r="D2976" i="39"/>
  <c r="D2977" i="39"/>
  <c r="D2978" i="39"/>
  <c r="D2979" i="39"/>
  <c r="D2980" i="39"/>
  <c r="D2981" i="39"/>
  <c r="D2982" i="39"/>
  <c r="D2983" i="39"/>
  <c r="D2984" i="39"/>
  <c r="D2985" i="39"/>
  <c r="D2986" i="39"/>
  <c r="D2987" i="39"/>
  <c r="D2988" i="39"/>
  <c r="D2989" i="39"/>
  <c r="D2990" i="39"/>
  <c r="D2991" i="39"/>
  <c r="D2992" i="39"/>
  <c r="D2993" i="39"/>
  <c r="D2994" i="39"/>
  <c r="D2995" i="39"/>
  <c r="D2996" i="39"/>
  <c r="D2997" i="39"/>
  <c r="D2998" i="39"/>
  <c r="D2999" i="39"/>
  <c r="D3000" i="39"/>
  <c r="D3001" i="39"/>
  <c r="D3002" i="39"/>
  <c r="D3003" i="39"/>
  <c r="D3004" i="39"/>
  <c r="D3005" i="39"/>
  <c r="D3006" i="39"/>
  <c r="D3007" i="39"/>
  <c r="D3008" i="39"/>
  <c r="D3009" i="39"/>
  <c r="D3010" i="39"/>
  <c r="D3011" i="39"/>
  <c r="D3012" i="39"/>
  <c r="D3013" i="39"/>
  <c r="D3014" i="39"/>
  <c r="D3015" i="39"/>
  <c r="D3016" i="39"/>
  <c r="D3017" i="39"/>
  <c r="D3018" i="39"/>
  <c r="D3019" i="39"/>
  <c r="D3020" i="39"/>
  <c r="D3021" i="39"/>
  <c r="D3022" i="39"/>
  <c r="D3023" i="39"/>
  <c r="D3024" i="39"/>
  <c r="D3025" i="39"/>
  <c r="D3026" i="39"/>
  <c r="D3027" i="39"/>
  <c r="D3028" i="39"/>
  <c r="D3029" i="39"/>
  <c r="D3030" i="39"/>
  <c r="D3031" i="39"/>
  <c r="D3032" i="39"/>
  <c r="D3033" i="39"/>
  <c r="D3034" i="39"/>
  <c r="D3035" i="39"/>
  <c r="D3036" i="39"/>
  <c r="D3037" i="39"/>
  <c r="D3038" i="39"/>
  <c r="D3039" i="39"/>
  <c r="D3040" i="39"/>
  <c r="D3041" i="39"/>
  <c r="D3042" i="39"/>
  <c r="D3043" i="39"/>
  <c r="D3044" i="39"/>
  <c r="D3045" i="39"/>
  <c r="D3046" i="39"/>
  <c r="D3047" i="39"/>
  <c r="D3048" i="39"/>
  <c r="D3049" i="39"/>
  <c r="D3050" i="39"/>
  <c r="D3051" i="39"/>
  <c r="D3052" i="39"/>
  <c r="D3053" i="39"/>
  <c r="D3054" i="39"/>
  <c r="D3055" i="39"/>
  <c r="D3056" i="39"/>
  <c r="D3057" i="39"/>
  <c r="D3058" i="39"/>
  <c r="D3059" i="39"/>
  <c r="D3060" i="39"/>
  <c r="D3061" i="39"/>
  <c r="D3062" i="39"/>
  <c r="D3063" i="39"/>
  <c r="D3064" i="39"/>
  <c r="D3065" i="39"/>
  <c r="D3066" i="39"/>
  <c r="D3067" i="39"/>
  <c r="D3068" i="39"/>
  <c r="D3069" i="39"/>
  <c r="D3070" i="39"/>
  <c r="D3071" i="39"/>
  <c r="D3072" i="39"/>
  <c r="D3073" i="39"/>
  <c r="D3074" i="39"/>
  <c r="D3075" i="39"/>
  <c r="D3076" i="39"/>
  <c r="D3077" i="39"/>
  <c r="D3078" i="39"/>
  <c r="D3079" i="39"/>
  <c r="D3080" i="39"/>
  <c r="D3081" i="39"/>
  <c r="D3082" i="39"/>
  <c r="D3083" i="39"/>
  <c r="D3084" i="39"/>
  <c r="D3085" i="39"/>
  <c r="D3086" i="39"/>
  <c r="D3087" i="39"/>
  <c r="D3088" i="39"/>
  <c r="D3089" i="39"/>
  <c r="D3090" i="39"/>
  <c r="D3091" i="39"/>
  <c r="D3092" i="39"/>
  <c r="D3093" i="39"/>
  <c r="D3094" i="39"/>
  <c r="D3095" i="39"/>
  <c r="D3096" i="39"/>
  <c r="D3097" i="39"/>
  <c r="D3098" i="39"/>
  <c r="D3099" i="39"/>
  <c r="D3100" i="39"/>
  <c r="D3101" i="39"/>
  <c r="D3102" i="39"/>
  <c r="D3103" i="39"/>
  <c r="D3104" i="39"/>
  <c r="D3105" i="39"/>
  <c r="D3106" i="39"/>
  <c r="D3107" i="39"/>
  <c r="D3108" i="39"/>
  <c r="D3109" i="39"/>
  <c r="D3110" i="39"/>
  <c r="D3111" i="39"/>
  <c r="D3112" i="39"/>
  <c r="D3113" i="39"/>
  <c r="D3114" i="39"/>
  <c r="D3115" i="39"/>
  <c r="D3116" i="39"/>
  <c r="D3117" i="39"/>
  <c r="D3118" i="39"/>
  <c r="D3119" i="39"/>
  <c r="D3120" i="39"/>
  <c r="D3121" i="39"/>
  <c r="D3122" i="39"/>
  <c r="D3123" i="39"/>
  <c r="D3124" i="39"/>
  <c r="D3125" i="39"/>
  <c r="D3126" i="39"/>
  <c r="D3127" i="39"/>
  <c r="D3128" i="39"/>
  <c r="D3129" i="39"/>
  <c r="D3130" i="39"/>
  <c r="D3131" i="39"/>
  <c r="D3132" i="39"/>
  <c r="D3133" i="39"/>
  <c r="D3134" i="39"/>
  <c r="D3135" i="39"/>
  <c r="D3136" i="39"/>
  <c r="D3137" i="39"/>
  <c r="D3138" i="39"/>
  <c r="D3139" i="39"/>
  <c r="D3140" i="39"/>
  <c r="D3141" i="39"/>
  <c r="D3142" i="39"/>
  <c r="D3143" i="39"/>
  <c r="D3144" i="39"/>
  <c r="D3145" i="39"/>
  <c r="D3146" i="39"/>
  <c r="D3147" i="39"/>
  <c r="D3148" i="39"/>
  <c r="D3149" i="39"/>
  <c r="D3150" i="39"/>
  <c r="D3151" i="39"/>
  <c r="D3152" i="39"/>
  <c r="D3153" i="39"/>
  <c r="D3154" i="39"/>
  <c r="D3155" i="39"/>
  <c r="D3156" i="39"/>
  <c r="D3157" i="39"/>
  <c r="D3158" i="39"/>
  <c r="D3159" i="39"/>
  <c r="D3160" i="39"/>
  <c r="D3161" i="39"/>
  <c r="D3162" i="39"/>
  <c r="D3163" i="39"/>
  <c r="D3164" i="39"/>
  <c r="D3165" i="39"/>
  <c r="D3166" i="39"/>
  <c r="D3167" i="39"/>
  <c r="D3168" i="39"/>
  <c r="D3169" i="39"/>
  <c r="D3170" i="39"/>
  <c r="D3171" i="39"/>
  <c r="D3172" i="39"/>
  <c r="D3173" i="39"/>
  <c r="D3174" i="39"/>
  <c r="D3175" i="39"/>
  <c r="D3176" i="39"/>
  <c r="D3177" i="39"/>
  <c r="D3178" i="39"/>
  <c r="D3179" i="39"/>
  <c r="D3180" i="39"/>
  <c r="D3181" i="39"/>
  <c r="D3182" i="39"/>
  <c r="D3183" i="39"/>
  <c r="D3184" i="39"/>
  <c r="D3185" i="39"/>
  <c r="D3186" i="39"/>
  <c r="D3187" i="39"/>
  <c r="D3188" i="39"/>
  <c r="D3189" i="39"/>
  <c r="D3190" i="39"/>
  <c r="D3191" i="39"/>
  <c r="D3192" i="39"/>
  <c r="D3193" i="39"/>
  <c r="D3194" i="39"/>
  <c r="D3195" i="39"/>
  <c r="D3196" i="39"/>
  <c r="D3197" i="39"/>
  <c r="D3198" i="39"/>
  <c r="D3199" i="39"/>
  <c r="D3200" i="39"/>
  <c r="D3201" i="39"/>
  <c r="D3202" i="39"/>
  <c r="D3203" i="39"/>
  <c r="D3204" i="39"/>
  <c r="D3205" i="39"/>
  <c r="D3206" i="39"/>
  <c r="D3207" i="39"/>
  <c r="D3208" i="39"/>
  <c r="D3209" i="39"/>
  <c r="D3210" i="39"/>
  <c r="D3211" i="39"/>
  <c r="D3212" i="39"/>
  <c r="D3213" i="39"/>
  <c r="D3214" i="39"/>
  <c r="D3215" i="39"/>
  <c r="D3216" i="39"/>
  <c r="D3217" i="39"/>
  <c r="D3218" i="39"/>
  <c r="D3219" i="39"/>
  <c r="D3220" i="39"/>
  <c r="D3221" i="39"/>
  <c r="D3222" i="39"/>
  <c r="D3223" i="39"/>
  <c r="D3224" i="39"/>
  <c r="D3225" i="39"/>
  <c r="D3226" i="39"/>
  <c r="D3227" i="39"/>
  <c r="D3228" i="39"/>
  <c r="D3229" i="39"/>
  <c r="D3230" i="39"/>
  <c r="D3231" i="39"/>
  <c r="D3232" i="39"/>
  <c r="D3233" i="39"/>
  <c r="D3234" i="39"/>
  <c r="D3235" i="39"/>
  <c r="D3236" i="39"/>
  <c r="D3237" i="39"/>
  <c r="D3238" i="39"/>
  <c r="D3239" i="39"/>
  <c r="D3240" i="39"/>
  <c r="D3241" i="39"/>
  <c r="D3242" i="39"/>
  <c r="D3243" i="39"/>
  <c r="D3244" i="39"/>
  <c r="D3245" i="39"/>
  <c r="D3246" i="39"/>
  <c r="D3247" i="39"/>
  <c r="D3248" i="39"/>
  <c r="D3249" i="39"/>
  <c r="D3250" i="39"/>
  <c r="D3251" i="39"/>
  <c r="D3252" i="39"/>
  <c r="D3253" i="39"/>
  <c r="D3254" i="39"/>
  <c r="D3255" i="39"/>
  <c r="D3256" i="39"/>
  <c r="D3257" i="39"/>
  <c r="D3258" i="39"/>
  <c r="D3259" i="39"/>
  <c r="D3260" i="39"/>
  <c r="D3261" i="39"/>
  <c r="D3262" i="39"/>
  <c r="D3263" i="39"/>
  <c r="D3264" i="39"/>
  <c r="D3265" i="39"/>
  <c r="D3266" i="39"/>
  <c r="D3267" i="39"/>
  <c r="D3268" i="39"/>
  <c r="D3269" i="39"/>
  <c r="D3270" i="39"/>
  <c r="D3271" i="39"/>
  <c r="D3272" i="39"/>
  <c r="D3273" i="39"/>
  <c r="D3274" i="39"/>
  <c r="D3275" i="39"/>
  <c r="D3276" i="39"/>
  <c r="D3277" i="39"/>
  <c r="D3278" i="39"/>
  <c r="D3279" i="39"/>
  <c r="D3280" i="39"/>
  <c r="D3281" i="39"/>
  <c r="D3282" i="39"/>
  <c r="D3283" i="39"/>
  <c r="D3284" i="39"/>
  <c r="D3285" i="39"/>
  <c r="D3286" i="39"/>
  <c r="D3287" i="39"/>
  <c r="D3288" i="39"/>
  <c r="D3289" i="39"/>
  <c r="D3290" i="39"/>
  <c r="D3291" i="39"/>
  <c r="D3292" i="39"/>
  <c r="D3293" i="39"/>
  <c r="D3294" i="39"/>
  <c r="D3295" i="39"/>
  <c r="D3296" i="39"/>
  <c r="D3297" i="39"/>
  <c r="D3298" i="39"/>
  <c r="D3299" i="39"/>
  <c r="D3300" i="39"/>
  <c r="D3301" i="39"/>
  <c r="D3302" i="39"/>
  <c r="D3303" i="39"/>
  <c r="D3304" i="39"/>
  <c r="D3305" i="39"/>
  <c r="D3306" i="39"/>
  <c r="D3307" i="39"/>
  <c r="D3308" i="39"/>
  <c r="D3309" i="39"/>
  <c r="D3310" i="39"/>
  <c r="D3311" i="39"/>
  <c r="D3312" i="39"/>
  <c r="D3313" i="39"/>
  <c r="D3314" i="39"/>
  <c r="D3315" i="39"/>
  <c r="D3316" i="39"/>
  <c r="D3317" i="39"/>
  <c r="D3318" i="39"/>
  <c r="D3319" i="39"/>
  <c r="D3320" i="39"/>
  <c r="D3321" i="39"/>
  <c r="D3322" i="39"/>
  <c r="D3323" i="39"/>
  <c r="D3324" i="39"/>
  <c r="D3325" i="39"/>
  <c r="D3326" i="39"/>
  <c r="D3327" i="39"/>
  <c r="D3328" i="39"/>
  <c r="D3329" i="39"/>
  <c r="D3330" i="39"/>
  <c r="D3331" i="39"/>
  <c r="D3332" i="39"/>
  <c r="D3333" i="39"/>
  <c r="D3334" i="39"/>
  <c r="D3335" i="39"/>
  <c r="D3336" i="39"/>
  <c r="D3337" i="39"/>
  <c r="D3338" i="39"/>
  <c r="D3339" i="39"/>
  <c r="D3340" i="39"/>
  <c r="D3341" i="39"/>
  <c r="D3342" i="39"/>
  <c r="D3343" i="39"/>
  <c r="D3344" i="39"/>
  <c r="D3345" i="39"/>
  <c r="D3346" i="39"/>
  <c r="D3347" i="39"/>
  <c r="D3348" i="39"/>
  <c r="D3349" i="39"/>
  <c r="D3350" i="39"/>
  <c r="D3351" i="39"/>
  <c r="D3352" i="39"/>
  <c r="D3353" i="39"/>
  <c r="D3354" i="39"/>
  <c r="D3355" i="39"/>
  <c r="D3356" i="39"/>
  <c r="D3357" i="39"/>
  <c r="D3358" i="39"/>
  <c r="D3359" i="39"/>
  <c r="D3360" i="39"/>
  <c r="D3361" i="39"/>
  <c r="D3362" i="39"/>
  <c r="D3363" i="39"/>
  <c r="D3364" i="39"/>
  <c r="D3365" i="39"/>
  <c r="D3366" i="39"/>
  <c r="D3367" i="39"/>
  <c r="D3368" i="39"/>
  <c r="D3369" i="39"/>
  <c r="D3370" i="39"/>
  <c r="D3371" i="39"/>
  <c r="D3372" i="39"/>
  <c r="D3373" i="39"/>
  <c r="D3374" i="39"/>
  <c r="D3375" i="39"/>
  <c r="D3376" i="39"/>
  <c r="D3377" i="39"/>
  <c r="D3378" i="39"/>
  <c r="D3379" i="39"/>
  <c r="D3380" i="39"/>
  <c r="D3381" i="39"/>
  <c r="D3382" i="39"/>
  <c r="D3383" i="39"/>
  <c r="D3384" i="39"/>
  <c r="D3385" i="39"/>
  <c r="D3386" i="39"/>
  <c r="D3387" i="39"/>
  <c r="D3388" i="39"/>
  <c r="D3389" i="39"/>
  <c r="D3390" i="39"/>
  <c r="D3391" i="39"/>
  <c r="D3392" i="39"/>
  <c r="D3393" i="39"/>
  <c r="D3394" i="39"/>
  <c r="D3395" i="39"/>
  <c r="D3396" i="39"/>
  <c r="D3397" i="39"/>
  <c r="D3398" i="39"/>
  <c r="D3399" i="39"/>
  <c r="D3400" i="39"/>
  <c r="D3401" i="39"/>
  <c r="D3402" i="39"/>
  <c r="D3403" i="39"/>
  <c r="D3404" i="39"/>
  <c r="D3405" i="39"/>
  <c r="D3406" i="39"/>
  <c r="D3407" i="39"/>
  <c r="D3408" i="39"/>
  <c r="D3409" i="39"/>
  <c r="D3410" i="39"/>
  <c r="D3411" i="39"/>
  <c r="D3412" i="39"/>
  <c r="D3413" i="39"/>
  <c r="D3414" i="39"/>
  <c r="D3415" i="39"/>
  <c r="D3416" i="39"/>
  <c r="D3417" i="39"/>
  <c r="D3418" i="39"/>
  <c r="D3419" i="39"/>
  <c r="D3420" i="39"/>
  <c r="D3421" i="39"/>
  <c r="D3422" i="39"/>
  <c r="D3423" i="39"/>
  <c r="D3424" i="39"/>
  <c r="D3425" i="39"/>
  <c r="D3426" i="39"/>
  <c r="D3427" i="39"/>
  <c r="D3428" i="39"/>
  <c r="D3429" i="39"/>
  <c r="D3430" i="39"/>
  <c r="D3431" i="39"/>
  <c r="D3432" i="39"/>
  <c r="D3433" i="39"/>
  <c r="D3434" i="39"/>
  <c r="D3435" i="39"/>
  <c r="D3436" i="39"/>
  <c r="D3437" i="39"/>
  <c r="D3438" i="39"/>
  <c r="D3439" i="39"/>
  <c r="D3440" i="39"/>
  <c r="D3441" i="39"/>
  <c r="D3442" i="39"/>
  <c r="D3443" i="39"/>
  <c r="D3444" i="39"/>
  <c r="D3445" i="39"/>
  <c r="D3446" i="39"/>
  <c r="D3447" i="39"/>
  <c r="D3448" i="39"/>
  <c r="D3449" i="39"/>
  <c r="D3450" i="39"/>
  <c r="D3451" i="39"/>
  <c r="D3452" i="39"/>
  <c r="D3453" i="39"/>
  <c r="D3454" i="39"/>
  <c r="D3455" i="39"/>
  <c r="D3456" i="39"/>
  <c r="D3457" i="39"/>
  <c r="D3458" i="39"/>
  <c r="D3459" i="39"/>
  <c r="D3460" i="39"/>
  <c r="D3461" i="39"/>
  <c r="D3462" i="39"/>
  <c r="D3463" i="39"/>
  <c r="D3464" i="39"/>
  <c r="D3465" i="39"/>
  <c r="D3466" i="39"/>
  <c r="D3467" i="39"/>
  <c r="D3468" i="39"/>
  <c r="D3469" i="39"/>
  <c r="D3470" i="39"/>
  <c r="D3471" i="39"/>
  <c r="D3472" i="39"/>
  <c r="D3473" i="39"/>
  <c r="D3474" i="39"/>
  <c r="D3475" i="39"/>
  <c r="D3476" i="39"/>
  <c r="D3477" i="39"/>
  <c r="D3478" i="39"/>
  <c r="D3479" i="39"/>
  <c r="D3480" i="39"/>
  <c r="D3481" i="39"/>
  <c r="D3482" i="39"/>
  <c r="D3483" i="39"/>
  <c r="D3484" i="39"/>
  <c r="D3485" i="39"/>
  <c r="D3486" i="39"/>
  <c r="D3487" i="39"/>
  <c r="D3488" i="39"/>
  <c r="D3489" i="39"/>
  <c r="D3490" i="39"/>
  <c r="D3491" i="39"/>
  <c r="D3492" i="39"/>
  <c r="D3493" i="39"/>
  <c r="D3494" i="39"/>
  <c r="D3495" i="39"/>
  <c r="D3496" i="39"/>
  <c r="D3497" i="39"/>
  <c r="D3498" i="39"/>
  <c r="D3499" i="39"/>
  <c r="D3500" i="39"/>
  <c r="D3501" i="39"/>
  <c r="D3502" i="39"/>
  <c r="D3503" i="39"/>
  <c r="D3504" i="39"/>
  <c r="D3505" i="39"/>
  <c r="D3506" i="39"/>
  <c r="D3507" i="39"/>
  <c r="D3508" i="39"/>
  <c r="D3509" i="39"/>
  <c r="D3510" i="39"/>
  <c r="D3511" i="39"/>
  <c r="D3512" i="39"/>
  <c r="D3513" i="39"/>
  <c r="D3514" i="39"/>
  <c r="D3515" i="39"/>
  <c r="D3516" i="39"/>
  <c r="D3517" i="39"/>
  <c r="D3518" i="39"/>
  <c r="D3519" i="39"/>
  <c r="D3520" i="39"/>
  <c r="D3521" i="39"/>
  <c r="D3522" i="39"/>
  <c r="D3523" i="39"/>
  <c r="D3524" i="39"/>
  <c r="D3525" i="39"/>
  <c r="D3526" i="39"/>
  <c r="D3527" i="39"/>
  <c r="D3528" i="39"/>
  <c r="D3529" i="39"/>
  <c r="D3530" i="39"/>
  <c r="D3531" i="39"/>
  <c r="D3532" i="39"/>
  <c r="D3533" i="39"/>
  <c r="D3534" i="39"/>
  <c r="D3535" i="39"/>
  <c r="D3536" i="39"/>
  <c r="D3537" i="39"/>
  <c r="D3538" i="39"/>
  <c r="D3539" i="39"/>
  <c r="D3540" i="39"/>
  <c r="D3541" i="39"/>
  <c r="D3542" i="39"/>
  <c r="D3543" i="39"/>
  <c r="D3544" i="39"/>
  <c r="D3545" i="39"/>
  <c r="D3546" i="39"/>
  <c r="D3547" i="39"/>
  <c r="D3548" i="39"/>
  <c r="D3549" i="39"/>
  <c r="D3550" i="39"/>
  <c r="D3551" i="39"/>
  <c r="D3552" i="39"/>
  <c r="D3553" i="39"/>
  <c r="D3554" i="39"/>
  <c r="D3555" i="39"/>
  <c r="D3556" i="39"/>
  <c r="D3557" i="39"/>
  <c r="D3558" i="39"/>
  <c r="D3559" i="39"/>
  <c r="D3560" i="39"/>
  <c r="D3561" i="39"/>
  <c r="D3562" i="39"/>
  <c r="D3563" i="39"/>
  <c r="D3564" i="39"/>
  <c r="D3565" i="39"/>
  <c r="D3566" i="39"/>
  <c r="D3567" i="39"/>
  <c r="D3568" i="39"/>
  <c r="D3569" i="39"/>
  <c r="D3570" i="39"/>
  <c r="D3571" i="39"/>
  <c r="D3572" i="39"/>
  <c r="D3573" i="39"/>
  <c r="D3574" i="39"/>
  <c r="D3575" i="39"/>
  <c r="D3576" i="39"/>
  <c r="D3577" i="39"/>
  <c r="D3578" i="39"/>
  <c r="D3579" i="39"/>
  <c r="D3580" i="39"/>
  <c r="D3581" i="39"/>
  <c r="D3582" i="39"/>
  <c r="D3583" i="39"/>
  <c r="D3584" i="39"/>
  <c r="D3585" i="39"/>
  <c r="D3586" i="39"/>
  <c r="D3587" i="39"/>
  <c r="D3588" i="39"/>
  <c r="D3589" i="39"/>
  <c r="D3590" i="39"/>
  <c r="D3591" i="39"/>
  <c r="D3592" i="39"/>
  <c r="D3593" i="39"/>
  <c r="D3594" i="39"/>
  <c r="D3595" i="39"/>
  <c r="D3596" i="39"/>
  <c r="D3597" i="39"/>
  <c r="D3598" i="39"/>
  <c r="D3599" i="39"/>
  <c r="D3600" i="39"/>
  <c r="D3601" i="39"/>
  <c r="D3602" i="39"/>
  <c r="D3603" i="39"/>
  <c r="D3604" i="39"/>
  <c r="D3605" i="39"/>
  <c r="D3606" i="39"/>
  <c r="D3607" i="39"/>
  <c r="D3608" i="39"/>
  <c r="D3609" i="39"/>
  <c r="D3610" i="39"/>
  <c r="D3611" i="39"/>
  <c r="D3612" i="39"/>
  <c r="D3613" i="39"/>
  <c r="D3614" i="39"/>
  <c r="D3615" i="39"/>
  <c r="D3616" i="39"/>
  <c r="D3617" i="39"/>
  <c r="D3618" i="39"/>
  <c r="D3619" i="39"/>
  <c r="D3620" i="39"/>
  <c r="D3621" i="39"/>
  <c r="D3622" i="39"/>
  <c r="D3623" i="39"/>
  <c r="D3624" i="39"/>
  <c r="D3625" i="39"/>
  <c r="D3626" i="39"/>
  <c r="D3627" i="39"/>
  <c r="D3628" i="39"/>
  <c r="D3629" i="39"/>
  <c r="D3630" i="39"/>
  <c r="D3631" i="39"/>
  <c r="D3632" i="39"/>
  <c r="D3633" i="39"/>
  <c r="D3634" i="39"/>
  <c r="D3635" i="39"/>
  <c r="D3636" i="39"/>
  <c r="D3637" i="39"/>
  <c r="D3638" i="39"/>
  <c r="D3639" i="39"/>
  <c r="D3640" i="39"/>
  <c r="D3641" i="39"/>
  <c r="D3642" i="39"/>
  <c r="D3643" i="39"/>
  <c r="D3644" i="39"/>
  <c r="D3645" i="39"/>
  <c r="D3646" i="39"/>
  <c r="D3647" i="39"/>
  <c r="D3648" i="39"/>
  <c r="D3649" i="39"/>
  <c r="D3650" i="39"/>
  <c r="D3651" i="39"/>
  <c r="D3652" i="39"/>
  <c r="D3653" i="39"/>
  <c r="D3654" i="39"/>
  <c r="D3655" i="39"/>
  <c r="D3656" i="39"/>
  <c r="D3657" i="39"/>
  <c r="D3658" i="39"/>
  <c r="D3659" i="39"/>
  <c r="D3660" i="39"/>
  <c r="D3661" i="39"/>
  <c r="D3662" i="39"/>
  <c r="D3663" i="39"/>
  <c r="D3664" i="39"/>
  <c r="D3665" i="39"/>
  <c r="D3666" i="39"/>
  <c r="D3667" i="39"/>
  <c r="D3668" i="39"/>
  <c r="D3669" i="39"/>
  <c r="D3670" i="39"/>
  <c r="D3671" i="39"/>
  <c r="D3672" i="39"/>
  <c r="D3673" i="39"/>
  <c r="D3674" i="39"/>
  <c r="D3675" i="39"/>
  <c r="D3676" i="39"/>
  <c r="D3677" i="39"/>
  <c r="D3678" i="39"/>
  <c r="D3679" i="39"/>
  <c r="D3680" i="39"/>
  <c r="D3681" i="39"/>
  <c r="D3682" i="39"/>
  <c r="D3683" i="39"/>
  <c r="D3684" i="39"/>
  <c r="D3685" i="39"/>
  <c r="D3686" i="39"/>
  <c r="D3687" i="39"/>
  <c r="D3688" i="39"/>
  <c r="D3689" i="39"/>
  <c r="D3690" i="39"/>
  <c r="D3691" i="39"/>
  <c r="D3692" i="39"/>
  <c r="D3693" i="39"/>
  <c r="D3694" i="39"/>
  <c r="D3695" i="39"/>
  <c r="D3696" i="39"/>
  <c r="D3697" i="39"/>
  <c r="D3698" i="39"/>
  <c r="D3699" i="39"/>
  <c r="D3700" i="39"/>
  <c r="D3701" i="39"/>
  <c r="D3702" i="39"/>
  <c r="D3703" i="39"/>
  <c r="D3704" i="39"/>
  <c r="D3705" i="39"/>
  <c r="D3706" i="39"/>
  <c r="D3707" i="39"/>
  <c r="D3708" i="39"/>
  <c r="D3709" i="39"/>
  <c r="D3710" i="39"/>
  <c r="D3711" i="39"/>
  <c r="D3712" i="39"/>
  <c r="D3713" i="39"/>
  <c r="D3714" i="39"/>
  <c r="D3715" i="39"/>
  <c r="D3716" i="39"/>
  <c r="D3717" i="39"/>
  <c r="D3718" i="39"/>
  <c r="D3719" i="39"/>
  <c r="D3720" i="39"/>
  <c r="D3721" i="39"/>
  <c r="D3722" i="39"/>
  <c r="D3723" i="39"/>
  <c r="D3724" i="39"/>
  <c r="D3725" i="39"/>
  <c r="D3726" i="39"/>
  <c r="D3727" i="39"/>
  <c r="D3728" i="39"/>
  <c r="D3729" i="39"/>
  <c r="D3730" i="39"/>
  <c r="D3731" i="39"/>
  <c r="D3732" i="39"/>
  <c r="D3733" i="39"/>
  <c r="D3734" i="39"/>
  <c r="D3735" i="39"/>
  <c r="D3736" i="39"/>
  <c r="D3737" i="39"/>
  <c r="D3738" i="39"/>
  <c r="D3739" i="39"/>
  <c r="D3740" i="39"/>
  <c r="D3741" i="39"/>
  <c r="D3742" i="39"/>
  <c r="D3743" i="39"/>
  <c r="D3744" i="39"/>
  <c r="D3745" i="39"/>
  <c r="D3746" i="39"/>
  <c r="D3747" i="39"/>
  <c r="D3748" i="39"/>
  <c r="D3749" i="39"/>
  <c r="D3750" i="39"/>
  <c r="D3751" i="39"/>
  <c r="D3752" i="39"/>
  <c r="D3753" i="39"/>
  <c r="D3754" i="39"/>
  <c r="D3755" i="39"/>
  <c r="D3756" i="39"/>
  <c r="D3757" i="39"/>
  <c r="D3758" i="39"/>
  <c r="D3759" i="39"/>
  <c r="D3760" i="39"/>
  <c r="D3761" i="39"/>
  <c r="D3762" i="39"/>
  <c r="D3763" i="39"/>
  <c r="D3764" i="39"/>
  <c r="D3765" i="39"/>
  <c r="D3766" i="39"/>
  <c r="D3767" i="39"/>
  <c r="D3768" i="39"/>
  <c r="D3769" i="39"/>
  <c r="D3770" i="39"/>
  <c r="D3771" i="39"/>
  <c r="D3772" i="39"/>
  <c r="D3773" i="39"/>
  <c r="D3774" i="39"/>
  <c r="D3775" i="39"/>
  <c r="D3776" i="39"/>
  <c r="D3777" i="39"/>
  <c r="D3778" i="39"/>
  <c r="D3779" i="39"/>
  <c r="D3780" i="39"/>
  <c r="D3781" i="39"/>
  <c r="D3782" i="39"/>
  <c r="D3783" i="39"/>
  <c r="D3784" i="39"/>
  <c r="D3785" i="39"/>
  <c r="D3786" i="39"/>
  <c r="D3787" i="39"/>
  <c r="D3788" i="39"/>
  <c r="D3789" i="39"/>
  <c r="D3790" i="39"/>
  <c r="D3791" i="39"/>
  <c r="D3792" i="39"/>
  <c r="D3793" i="39"/>
  <c r="D3794" i="39"/>
  <c r="D3795" i="39"/>
  <c r="D3796" i="39"/>
  <c r="D3797" i="39"/>
  <c r="D3798" i="39"/>
  <c r="D3799" i="39"/>
  <c r="D3800" i="39"/>
  <c r="D3801" i="39"/>
  <c r="D3802" i="39"/>
  <c r="D3803" i="39"/>
  <c r="D3804" i="39"/>
  <c r="D3805" i="39"/>
  <c r="D3806" i="39"/>
  <c r="D3807" i="39"/>
  <c r="D3808" i="39"/>
  <c r="D3809" i="39"/>
  <c r="D3810" i="39"/>
  <c r="D3811" i="39"/>
  <c r="D3812" i="39"/>
  <c r="D3813" i="39"/>
  <c r="D3814" i="39"/>
  <c r="D3815" i="39"/>
  <c r="D3816" i="39"/>
  <c r="D3817" i="39"/>
  <c r="D3818" i="39"/>
  <c r="D3819" i="39"/>
  <c r="D3820" i="39"/>
  <c r="D3821" i="39"/>
  <c r="D3822" i="39"/>
  <c r="D3823" i="39"/>
  <c r="D3824" i="39"/>
  <c r="D3825" i="39"/>
  <c r="D3826" i="39"/>
  <c r="D3827" i="39"/>
  <c r="D3828" i="39"/>
  <c r="D3829" i="39"/>
  <c r="D3830" i="39"/>
  <c r="D3831" i="39"/>
  <c r="D3832" i="39"/>
  <c r="D3833" i="39"/>
  <c r="D3834" i="39"/>
  <c r="D3835" i="39"/>
  <c r="D3836" i="39"/>
  <c r="D3837" i="39"/>
  <c r="D3838" i="39"/>
  <c r="D3839" i="39"/>
  <c r="D3840" i="39"/>
  <c r="D3841" i="39"/>
  <c r="D3842" i="39"/>
  <c r="D3843" i="39"/>
  <c r="D3844" i="39"/>
  <c r="D3845" i="39"/>
  <c r="D3846" i="39"/>
  <c r="D3847" i="39"/>
  <c r="D3848" i="39"/>
  <c r="D3849" i="39"/>
  <c r="D3850" i="39"/>
  <c r="D3851" i="39"/>
  <c r="D3852" i="39"/>
  <c r="D3853" i="39"/>
  <c r="D3854" i="39"/>
  <c r="D3855" i="39"/>
  <c r="D3856" i="39"/>
  <c r="D3857" i="39"/>
  <c r="D3858" i="39"/>
  <c r="D3859" i="39"/>
  <c r="D3860" i="39"/>
  <c r="D3861" i="39"/>
  <c r="D3862" i="39"/>
  <c r="D3863" i="39"/>
  <c r="D3864" i="39"/>
  <c r="D3865" i="39"/>
  <c r="D3866" i="39"/>
  <c r="D3867" i="39"/>
  <c r="D3868" i="39"/>
  <c r="D3869" i="39"/>
  <c r="D3870" i="39"/>
  <c r="D3871" i="39"/>
  <c r="D3872" i="39"/>
  <c r="D3873" i="39"/>
  <c r="D3874" i="39"/>
  <c r="D3875" i="39"/>
  <c r="D3876" i="39"/>
  <c r="D3877" i="39"/>
  <c r="D3878" i="39"/>
  <c r="D3879" i="39"/>
  <c r="D3880" i="39"/>
  <c r="D3881" i="39"/>
  <c r="D3882" i="39"/>
  <c r="D3883" i="39"/>
  <c r="D3884" i="39"/>
  <c r="D3885" i="39"/>
  <c r="D3886" i="39"/>
  <c r="D3887" i="39"/>
  <c r="D3888" i="39"/>
  <c r="D3889" i="39"/>
  <c r="D3890" i="39"/>
  <c r="D3891" i="39"/>
  <c r="D3892" i="39"/>
  <c r="D3893" i="39"/>
  <c r="D3894" i="39"/>
  <c r="D3895" i="39"/>
  <c r="D3896" i="39"/>
  <c r="D3897" i="39"/>
  <c r="D3898" i="39"/>
  <c r="D3899" i="39"/>
  <c r="D3900" i="39"/>
  <c r="D3901" i="39"/>
  <c r="D3902" i="39"/>
  <c r="D3903" i="39"/>
  <c r="D3904" i="39"/>
  <c r="D3905" i="39"/>
  <c r="D3906" i="39"/>
  <c r="D3907" i="39"/>
  <c r="D3908" i="39"/>
  <c r="D3909" i="39"/>
  <c r="D3910" i="39"/>
  <c r="D3911" i="39"/>
  <c r="D3912" i="39"/>
  <c r="D3913" i="39"/>
  <c r="D3914" i="39"/>
  <c r="D3915" i="39"/>
  <c r="D3916" i="39"/>
  <c r="D3917" i="39"/>
  <c r="D3918" i="39"/>
  <c r="D3919" i="39"/>
  <c r="D3920" i="39"/>
  <c r="D3921" i="39"/>
  <c r="D3922" i="39"/>
  <c r="D3923" i="39"/>
  <c r="D3924" i="39"/>
  <c r="D3925" i="39"/>
  <c r="D3926" i="39"/>
  <c r="D3927" i="39"/>
  <c r="D3928" i="39"/>
  <c r="D3929" i="39"/>
  <c r="D3930" i="39"/>
  <c r="D3931" i="39"/>
  <c r="D3932" i="39"/>
  <c r="D3933" i="39"/>
  <c r="D3934" i="39"/>
  <c r="D3935" i="39"/>
  <c r="D3936" i="39"/>
  <c r="D3937" i="39"/>
  <c r="D3938" i="39"/>
  <c r="D3939" i="39"/>
  <c r="D3940" i="39"/>
  <c r="D3941" i="39"/>
  <c r="D3942" i="39"/>
  <c r="D3943" i="39"/>
  <c r="D3944" i="39"/>
  <c r="D3945" i="39"/>
  <c r="D3946" i="39"/>
  <c r="D3947" i="39"/>
  <c r="D3948" i="39"/>
  <c r="D3949" i="39"/>
  <c r="D3950" i="39"/>
  <c r="D3951" i="39"/>
  <c r="D3952" i="39"/>
  <c r="D3953" i="39"/>
  <c r="D3954" i="39"/>
  <c r="D3955" i="39"/>
  <c r="D3956" i="39"/>
  <c r="D3957" i="39"/>
  <c r="D3958" i="39"/>
  <c r="D3959" i="39"/>
  <c r="D3960" i="39"/>
  <c r="D3961" i="39"/>
  <c r="D3962" i="39"/>
  <c r="D3963" i="39"/>
  <c r="D3964" i="39"/>
  <c r="D3965" i="39"/>
  <c r="D3966" i="39"/>
  <c r="D3967" i="39"/>
  <c r="D3968" i="39"/>
  <c r="D3969" i="39"/>
  <c r="D3970" i="39"/>
  <c r="D3971" i="39"/>
  <c r="D3972" i="39"/>
  <c r="D3973" i="39"/>
  <c r="D3974" i="39"/>
  <c r="D3975" i="39"/>
  <c r="D3976" i="39"/>
  <c r="D3977" i="39"/>
  <c r="D3978" i="39"/>
  <c r="D3979" i="39"/>
  <c r="D3980" i="39"/>
  <c r="D3981" i="39"/>
  <c r="D3982" i="39"/>
  <c r="D3983" i="39"/>
  <c r="D3984" i="39"/>
  <c r="D3985" i="39"/>
  <c r="D3986" i="39"/>
  <c r="D3987" i="39"/>
  <c r="D3988" i="39"/>
  <c r="D3989" i="39"/>
  <c r="D3990" i="39"/>
  <c r="D3991" i="39"/>
  <c r="D3992" i="39"/>
  <c r="D3993" i="39"/>
  <c r="D3994" i="39"/>
  <c r="D3995" i="39"/>
  <c r="D3996" i="39"/>
  <c r="D3997" i="39"/>
  <c r="D3998" i="39"/>
  <c r="D3999" i="39"/>
  <c r="D4000" i="39"/>
  <c r="D4001" i="39"/>
  <c r="D4002" i="39"/>
  <c r="D4003" i="39"/>
  <c r="D4004" i="39"/>
  <c r="D4005" i="39"/>
  <c r="D4006" i="39"/>
  <c r="D4007" i="39"/>
  <c r="D4008" i="39"/>
  <c r="D4009" i="39"/>
  <c r="D4010" i="39"/>
  <c r="D4011" i="39"/>
  <c r="D4012" i="39"/>
  <c r="D4013" i="39"/>
  <c r="D4014" i="39"/>
  <c r="D4015" i="39"/>
  <c r="D4016" i="39"/>
  <c r="D4017" i="39"/>
  <c r="D4018" i="39"/>
  <c r="D4019" i="39"/>
  <c r="D4020" i="39"/>
  <c r="D4021" i="39"/>
  <c r="D4022" i="39"/>
  <c r="D4023" i="39"/>
  <c r="D4024" i="39"/>
  <c r="D4025" i="39"/>
  <c r="D4026" i="39"/>
  <c r="D4027" i="39"/>
  <c r="D4028" i="39"/>
  <c r="D4029" i="39"/>
  <c r="D4030" i="39"/>
  <c r="D4031" i="39"/>
  <c r="D4032" i="39"/>
  <c r="D4033" i="39"/>
  <c r="D4034" i="39"/>
  <c r="D4035" i="39"/>
  <c r="D4036" i="39"/>
  <c r="D4037" i="39"/>
  <c r="D4038" i="39"/>
  <c r="D4039" i="39"/>
  <c r="D4040" i="39"/>
  <c r="D4041" i="39"/>
  <c r="D4042" i="39"/>
  <c r="D4043" i="39"/>
  <c r="D4044" i="39"/>
  <c r="D4045" i="39"/>
  <c r="D4046" i="39"/>
  <c r="D4047" i="39"/>
  <c r="D4048" i="39"/>
  <c r="D4049" i="39"/>
  <c r="D4050" i="39"/>
  <c r="D4051" i="39"/>
  <c r="D4052" i="39"/>
  <c r="D4053" i="39"/>
  <c r="D4054" i="39"/>
  <c r="D4055" i="39"/>
  <c r="D4056" i="39"/>
  <c r="D4057" i="39"/>
  <c r="D4058" i="39"/>
  <c r="D4059" i="39"/>
  <c r="D4060" i="39"/>
  <c r="D4061" i="39"/>
  <c r="D4062" i="39"/>
  <c r="D4063" i="39"/>
  <c r="D4064" i="39"/>
  <c r="D4065" i="39"/>
  <c r="D4066" i="39"/>
  <c r="D4067" i="39"/>
  <c r="D4068" i="39"/>
  <c r="D4069" i="39"/>
  <c r="D4070" i="39"/>
  <c r="D4071" i="39"/>
  <c r="D4072" i="39"/>
  <c r="D4073" i="39"/>
  <c r="D4074" i="39"/>
  <c r="D4075" i="39"/>
  <c r="D4076" i="39"/>
  <c r="D4077" i="39"/>
  <c r="D4078" i="39"/>
  <c r="D4079" i="39"/>
  <c r="D4080" i="39"/>
  <c r="D4081" i="39"/>
  <c r="D4082" i="39"/>
  <c r="D4083" i="39"/>
  <c r="D4084" i="39"/>
  <c r="D4085" i="39"/>
  <c r="D4086" i="39"/>
  <c r="D4087" i="39"/>
  <c r="D4088" i="39"/>
  <c r="D4089" i="39"/>
  <c r="D4090" i="39"/>
  <c r="D4091" i="39"/>
  <c r="D4092" i="39"/>
  <c r="D4093" i="39"/>
  <c r="D4094" i="39"/>
  <c r="D4095" i="39"/>
  <c r="D4096" i="39"/>
  <c r="D4097" i="39"/>
  <c r="D4098" i="39"/>
  <c r="D4099" i="39"/>
  <c r="D4100" i="39"/>
  <c r="D4101" i="39"/>
  <c r="D4102" i="39"/>
  <c r="D4103" i="39"/>
  <c r="D4104" i="39"/>
  <c r="D4105" i="39"/>
  <c r="D4106" i="39"/>
  <c r="D4107" i="39"/>
  <c r="D4108" i="39"/>
  <c r="D4109" i="39"/>
  <c r="D4110" i="39"/>
  <c r="D4111" i="39"/>
  <c r="D4112" i="39"/>
  <c r="D4113" i="39"/>
  <c r="D4114" i="39"/>
  <c r="D4115" i="39"/>
  <c r="D4116" i="39"/>
  <c r="D4117" i="39"/>
  <c r="D4118" i="39"/>
  <c r="D4119" i="39"/>
  <c r="D4120" i="39"/>
  <c r="D4121" i="39"/>
  <c r="D4122" i="39"/>
  <c r="D4123" i="39"/>
  <c r="D4124" i="39"/>
  <c r="D4125" i="39"/>
  <c r="D4126" i="39"/>
  <c r="D4127" i="39"/>
  <c r="D4128" i="39"/>
  <c r="D4129" i="39"/>
  <c r="D4130" i="39"/>
  <c r="D4131" i="39"/>
  <c r="D4132" i="39"/>
  <c r="D4133" i="39"/>
  <c r="D4134" i="39"/>
  <c r="D4135" i="39"/>
  <c r="D4136" i="39"/>
  <c r="D4137" i="39"/>
  <c r="D4138" i="39"/>
  <c r="D4139" i="39"/>
  <c r="D4140" i="39"/>
  <c r="D4141" i="39"/>
  <c r="D4142" i="39"/>
  <c r="D4143" i="39"/>
  <c r="D4144" i="39"/>
  <c r="D4145" i="39"/>
  <c r="D4146" i="39"/>
  <c r="D4147" i="39"/>
  <c r="D4148" i="39"/>
  <c r="D4149" i="39"/>
  <c r="D4150" i="39"/>
  <c r="D4151" i="39"/>
  <c r="D4152" i="39"/>
  <c r="D4153" i="39"/>
  <c r="D4154" i="39"/>
  <c r="D4155" i="39"/>
  <c r="D4156" i="39"/>
  <c r="D4157" i="39"/>
  <c r="D4158" i="39"/>
  <c r="D4159" i="39"/>
  <c r="D4160" i="39"/>
  <c r="D4161" i="39"/>
  <c r="D4162" i="39"/>
  <c r="D4163" i="39"/>
  <c r="D4164" i="39"/>
  <c r="D4165" i="39"/>
  <c r="D4166" i="39"/>
  <c r="D4167" i="39"/>
  <c r="D4168" i="39"/>
  <c r="D4169" i="39"/>
  <c r="D4170" i="39"/>
  <c r="D4171" i="39"/>
  <c r="D4172" i="39"/>
  <c r="D4173" i="39"/>
  <c r="D4174" i="39"/>
  <c r="D4175" i="39"/>
  <c r="D4176" i="39"/>
  <c r="D4177" i="39"/>
  <c r="D4178" i="39"/>
  <c r="D4179" i="39"/>
  <c r="D4180" i="39"/>
  <c r="D4181" i="39"/>
  <c r="D4182" i="39"/>
  <c r="D4183" i="39"/>
  <c r="D4184" i="39"/>
  <c r="D4185" i="39"/>
  <c r="D4186" i="39"/>
  <c r="D4187" i="39"/>
  <c r="D4188" i="39"/>
  <c r="D4189" i="39"/>
  <c r="D4190" i="39"/>
  <c r="D4191" i="39"/>
  <c r="D4192" i="39"/>
  <c r="D4193" i="39"/>
  <c r="D4194" i="39"/>
  <c r="D4195" i="39"/>
  <c r="D4196" i="39"/>
  <c r="D4197" i="39"/>
  <c r="D4198" i="39"/>
  <c r="D4199" i="39"/>
  <c r="D4200" i="39"/>
  <c r="D4201" i="39"/>
  <c r="D4202" i="39"/>
  <c r="D4203" i="39"/>
  <c r="D4204" i="39"/>
  <c r="D4205" i="39"/>
  <c r="D4206" i="39"/>
  <c r="D4207" i="39"/>
  <c r="D4208" i="39"/>
  <c r="D4209" i="39"/>
  <c r="D4210" i="39"/>
  <c r="D4211" i="39"/>
  <c r="D4212" i="39"/>
  <c r="D4213" i="39"/>
  <c r="D4214" i="39"/>
  <c r="D4215" i="39"/>
  <c r="D4216" i="39"/>
  <c r="D4217" i="39"/>
  <c r="D4218" i="39"/>
  <c r="D4219" i="39"/>
  <c r="D4220" i="39"/>
  <c r="D4221" i="39"/>
  <c r="D4222" i="39"/>
  <c r="D4223" i="39"/>
  <c r="D4224" i="39"/>
  <c r="D4225" i="39"/>
  <c r="D4226" i="39"/>
  <c r="D4227" i="39"/>
  <c r="D4228" i="39"/>
  <c r="D4229" i="39"/>
  <c r="D4230" i="39"/>
  <c r="D4231" i="39"/>
  <c r="D4232" i="39"/>
  <c r="D4233" i="39"/>
  <c r="D4234" i="39"/>
  <c r="D4235" i="39"/>
  <c r="D4236" i="39"/>
  <c r="D4237" i="39"/>
  <c r="D4238" i="39"/>
  <c r="D4239" i="39"/>
  <c r="D4240" i="39"/>
  <c r="D4241" i="39"/>
  <c r="D4242" i="39"/>
  <c r="D4243" i="39"/>
  <c r="D4244" i="39"/>
  <c r="D4245" i="39"/>
  <c r="D4246" i="39"/>
  <c r="D4247" i="39"/>
  <c r="D4248" i="39"/>
  <c r="D4249" i="39"/>
  <c r="D4250" i="39"/>
  <c r="D4251" i="39"/>
  <c r="D4252" i="39"/>
  <c r="D4253" i="39"/>
  <c r="D4254" i="39"/>
  <c r="D4255" i="39"/>
  <c r="D4256" i="39"/>
  <c r="D4257" i="39"/>
  <c r="D4258" i="39"/>
  <c r="D4259" i="39"/>
  <c r="D4260" i="39"/>
  <c r="D4261" i="39"/>
  <c r="D4262" i="39"/>
  <c r="D4263" i="39"/>
  <c r="D4264" i="39"/>
  <c r="D4265" i="39"/>
  <c r="D4266" i="39"/>
  <c r="D4267" i="39"/>
  <c r="D4268" i="39"/>
  <c r="D4269" i="39"/>
  <c r="D4270" i="39"/>
  <c r="D4271" i="39"/>
  <c r="D4272" i="39"/>
  <c r="D4273" i="39"/>
  <c r="D4274" i="39"/>
  <c r="D4275" i="39"/>
  <c r="D4276" i="39"/>
  <c r="D4277" i="39"/>
  <c r="D4278" i="39"/>
  <c r="D4279" i="39"/>
  <c r="D4280" i="39"/>
  <c r="D4281" i="39"/>
  <c r="D4282" i="39"/>
  <c r="D4283" i="39"/>
  <c r="D4284" i="39"/>
  <c r="D4285" i="39"/>
  <c r="D4286" i="39"/>
  <c r="D4287" i="39"/>
  <c r="D4288" i="39"/>
  <c r="D4289" i="39"/>
  <c r="D4290" i="39"/>
  <c r="D4291" i="39"/>
  <c r="D4292" i="39"/>
  <c r="D4293" i="39"/>
  <c r="D4294" i="39"/>
  <c r="D4295" i="39"/>
  <c r="D4296" i="39"/>
  <c r="D4297" i="39"/>
  <c r="D4298" i="39"/>
  <c r="D4299" i="39"/>
  <c r="D4300" i="39"/>
  <c r="D4301" i="39"/>
  <c r="D4302" i="39"/>
  <c r="D4303" i="39"/>
  <c r="D4304" i="39"/>
  <c r="D4305" i="39"/>
  <c r="D4306" i="39"/>
  <c r="D4307" i="39"/>
  <c r="D4308" i="39"/>
  <c r="D4309" i="39"/>
  <c r="D4310" i="39"/>
  <c r="D4311" i="39"/>
  <c r="D4312" i="39"/>
  <c r="D4313" i="39"/>
  <c r="D4314" i="39"/>
  <c r="D4315" i="39"/>
  <c r="D4316" i="39"/>
  <c r="D4317" i="39"/>
  <c r="D4318" i="39"/>
  <c r="D4319" i="39"/>
  <c r="D4320" i="39"/>
  <c r="D4321" i="39"/>
  <c r="D4322" i="39"/>
  <c r="D4323" i="39"/>
  <c r="D4324" i="39"/>
  <c r="D4325" i="39"/>
  <c r="D4326" i="39"/>
  <c r="D4327" i="39"/>
  <c r="D4328" i="39"/>
  <c r="D4329" i="39"/>
  <c r="D4330" i="39"/>
  <c r="D4331" i="39"/>
  <c r="D4332" i="39"/>
  <c r="D4333" i="39"/>
  <c r="D4334" i="39"/>
  <c r="D4335" i="39"/>
  <c r="D4336" i="39"/>
  <c r="D4337" i="39"/>
  <c r="D4338" i="39"/>
  <c r="D4339" i="39"/>
  <c r="D4340" i="39"/>
  <c r="D4341" i="39"/>
  <c r="D4342" i="39"/>
  <c r="D4343" i="39"/>
  <c r="D4344" i="39"/>
  <c r="D4345" i="39"/>
  <c r="D4346" i="39"/>
  <c r="D4347" i="39"/>
  <c r="D4348" i="39"/>
  <c r="D4349" i="39"/>
  <c r="D4350" i="39"/>
  <c r="D4351" i="39"/>
  <c r="D4352" i="39"/>
  <c r="D4353" i="39"/>
  <c r="D4354" i="39"/>
  <c r="D4355" i="39"/>
  <c r="D4356" i="39"/>
  <c r="D4357" i="39"/>
  <c r="D4358" i="39"/>
  <c r="D4359" i="39"/>
  <c r="D4360" i="39"/>
  <c r="D4361" i="39"/>
  <c r="D4362" i="39"/>
  <c r="D4363" i="39"/>
  <c r="D4364" i="39"/>
  <c r="D4365" i="39"/>
  <c r="D4366" i="39"/>
  <c r="D4367" i="39"/>
  <c r="D4368" i="39"/>
  <c r="D4369" i="39"/>
  <c r="D4370" i="39"/>
  <c r="D4371" i="39"/>
  <c r="D4372" i="39"/>
  <c r="D4373" i="39"/>
  <c r="D4374" i="39"/>
  <c r="D4375" i="39"/>
  <c r="D4376" i="39"/>
  <c r="D4377" i="39"/>
  <c r="D4378" i="39"/>
  <c r="D4379" i="39"/>
  <c r="D4380" i="39"/>
  <c r="D4381" i="39"/>
  <c r="D4382" i="39"/>
  <c r="D4383" i="39"/>
  <c r="D4384" i="39"/>
  <c r="D4385" i="39"/>
  <c r="D4386" i="39"/>
  <c r="D4387" i="39"/>
  <c r="D4388" i="39"/>
  <c r="D4389" i="39"/>
  <c r="D4390" i="39"/>
  <c r="D4391" i="39"/>
  <c r="D4392" i="39"/>
  <c r="D4393" i="39"/>
  <c r="D4394" i="39"/>
  <c r="D4395" i="39"/>
  <c r="D4396" i="39"/>
  <c r="D4397" i="39"/>
  <c r="D4398" i="39"/>
  <c r="D4399" i="39"/>
  <c r="D4400" i="39"/>
  <c r="D4401" i="39"/>
  <c r="D4402" i="39"/>
  <c r="D4403" i="39"/>
  <c r="D4404" i="39"/>
  <c r="D4405" i="39"/>
  <c r="D4406" i="39"/>
  <c r="D4407" i="39"/>
  <c r="D4408" i="39"/>
  <c r="D4409" i="39"/>
  <c r="D4410" i="39"/>
  <c r="D4411" i="39"/>
  <c r="D4412" i="39"/>
  <c r="D4413" i="39"/>
  <c r="D4414" i="39"/>
  <c r="D4415" i="39"/>
  <c r="D4416" i="39"/>
  <c r="D4417" i="39"/>
  <c r="D4418" i="39"/>
  <c r="D4419" i="39"/>
  <c r="D4420" i="39"/>
  <c r="D4421" i="39"/>
  <c r="D4422" i="39"/>
  <c r="D4423" i="39"/>
  <c r="D4424" i="39"/>
  <c r="D4425" i="39"/>
  <c r="D4426" i="39"/>
  <c r="D4427" i="39"/>
  <c r="D4428" i="39"/>
  <c r="D4429" i="39"/>
  <c r="D4430" i="39"/>
  <c r="D4431" i="39"/>
  <c r="D4432" i="39"/>
  <c r="D4433" i="39"/>
  <c r="D4434" i="39"/>
  <c r="D4435" i="39"/>
  <c r="D4436" i="39"/>
  <c r="D4437" i="39"/>
  <c r="D4438" i="39"/>
  <c r="D4439" i="39"/>
  <c r="D4440" i="39"/>
  <c r="D4441" i="39"/>
  <c r="D4442" i="39"/>
  <c r="D4443" i="39"/>
  <c r="D4444" i="39"/>
  <c r="D4445" i="39"/>
  <c r="D4446" i="39"/>
  <c r="D4447" i="39"/>
  <c r="D4448" i="39"/>
  <c r="D4449" i="39"/>
  <c r="D4450" i="39"/>
  <c r="D4451" i="39"/>
  <c r="D4452" i="39"/>
  <c r="D4453" i="39"/>
  <c r="D4454" i="39"/>
  <c r="D4455" i="39"/>
  <c r="D4456" i="39"/>
  <c r="D4457" i="39"/>
  <c r="D4458" i="39"/>
  <c r="D4459" i="39"/>
  <c r="D4460" i="39"/>
  <c r="D4461" i="39"/>
  <c r="D4462" i="39"/>
  <c r="D4463" i="39"/>
  <c r="D4464" i="39"/>
  <c r="D4465" i="39"/>
  <c r="D4466" i="39"/>
  <c r="D4467" i="39"/>
  <c r="D4468" i="39"/>
  <c r="D4469" i="39"/>
  <c r="D4470" i="39"/>
  <c r="D4471" i="39"/>
  <c r="D4472" i="39"/>
  <c r="D4473" i="39"/>
  <c r="D4474" i="39"/>
  <c r="D4475" i="39"/>
  <c r="D4476" i="39"/>
  <c r="D4477" i="39"/>
  <c r="D4478" i="39"/>
  <c r="D4479" i="39"/>
  <c r="D4480" i="39"/>
  <c r="D4481" i="39"/>
  <c r="D4482" i="39"/>
  <c r="D4483" i="39"/>
  <c r="D4484" i="39"/>
  <c r="D4485" i="39"/>
  <c r="D4486" i="39"/>
  <c r="D4487" i="39"/>
  <c r="D4488" i="39"/>
  <c r="D4489" i="39"/>
  <c r="D4490" i="39"/>
  <c r="D4491" i="39"/>
  <c r="D4492" i="39"/>
  <c r="D4493" i="39"/>
  <c r="D4494" i="39"/>
  <c r="D4495" i="39"/>
  <c r="D4496" i="39"/>
  <c r="D4497" i="39"/>
  <c r="D4498" i="39"/>
  <c r="D4499" i="39"/>
  <c r="D4500" i="39"/>
  <c r="D4501" i="39"/>
  <c r="D4502" i="39"/>
  <c r="D4503" i="39"/>
  <c r="D4504" i="39"/>
  <c r="D4505" i="39"/>
  <c r="D4506" i="39"/>
  <c r="D4507" i="39"/>
  <c r="D4508" i="39"/>
  <c r="D4509" i="39"/>
  <c r="D4510" i="39"/>
  <c r="D4511" i="39"/>
  <c r="D4512" i="39"/>
  <c r="D4513" i="39"/>
  <c r="D4514" i="39"/>
  <c r="D4515" i="39"/>
  <c r="D4516" i="39"/>
  <c r="D4517" i="39"/>
  <c r="D4518" i="39"/>
  <c r="D4519" i="39"/>
  <c r="D4520" i="39"/>
  <c r="D4521" i="39"/>
  <c r="D4522" i="39"/>
  <c r="D4523" i="39"/>
  <c r="D4524" i="39"/>
  <c r="D4525" i="39"/>
  <c r="D4526" i="39"/>
  <c r="D4527" i="39"/>
  <c r="D4528" i="39"/>
  <c r="D4529" i="39"/>
  <c r="D4530" i="39"/>
  <c r="D4531" i="39"/>
  <c r="D4532" i="39"/>
  <c r="D4533" i="39"/>
  <c r="D4534" i="39"/>
  <c r="D4535" i="39"/>
  <c r="D4536" i="39"/>
  <c r="D4537" i="39"/>
  <c r="D4538" i="39"/>
  <c r="D4539" i="39"/>
  <c r="D4540" i="39"/>
  <c r="D4541" i="39"/>
  <c r="D4542" i="39"/>
  <c r="D4543" i="39"/>
  <c r="D4544" i="39"/>
  <c r="D4545" i="39"/>
  <c r="D4546" i="39"/>
  <c r="D4547" i="39"/>
  <c r="D4548" i="39"/>
  <c r="D4549" i="39"/>
  <c r="D4550" i="39"/>
  <c r="D4551" i="39"/>
  <c r="D4552" i="39"/>
  <c r="D4553" i="39"/>
  <c r="D4554" i="39"/>
  <c r="D4555" i="39"/>
  <c r="D4556" i="39"/>
  <c r="D4557" i="39"/>
  <c r="D4558" i="39"/>
  <c r="D4559" i="39"/>
  <c r="D4560" i="39"/>
  <c r="D4561" i="39"/>
  <c r="D4562" i="39"/>
  <c r="D4563" i="39"/>
  <c r="D4564" i="39"/>
  <c r="D4565" i="39"/>
  <c r="D4566" i="39"/>
  <c r="D4567" i="39"/>
  <c r="D4568" i="39"/>
  <c r="D4569" i="39"/>
  <c r="D4570" i="39"/>
  <c r="D4571" i="39"/>
  <c r="D4572" i="39"/>
  <c r="D4573" i="39"/>
  <c r="D4574" i="39"/>
  <c r="D4575" i="39"/>
  <c r="D4576" i="39"/>
  <c r="D4577" i="39"/>
  <c r="D4578" i="39"/>
  <c r="D4579" i="39"/>
  <c r="D4580" i="39"/>
  <c r="D4581" i="39"/>
  <c r="D4582" i="39"/>
  <c r="D4583" i="39"/>
  <c r="D4584" i="39"/>
  <c r="D4585" i="39"/>
  <c r="D4586" i="39"/>
  <c r="D4587" i="39"/>
  <c r="D4588" i="39"/>
  <c r="D4589" i="39"/>
  <c r="D4590" i="39"/>
  <c r="D4591" i="39"/>
  <c r="D4592" i="39"/>
  <c r="D4593" i="39"/>
  <c r="D4594" i="39"/>
  <c r="D4595" i="39"/>
  <c r="D4596" i="39"/>
  <c r="D4597" i="39"/>
  <c r="D4598" i="39"/>
  <c r="D4599" i="39"/>
  <c r="D4600" i="39"/>
  <c r="D4601" i="39"/>
  <c r="D4602" i="39"/>
  <c r="D4603" i="39"/>
  <c r="D4604" i="39"/>
  <c r="D4605" i="39"/>
  <c r="D4606" i="39"/>
  <c r="D4607" i="39"/>
  <c r="D4608" i="39"/>
  <c r="D4609" i="39"/>
  <c r="D4610" i="39"/>
  <c r="D4611" i="39"/>
  <c r="D4612" i="39"/>
  <c r="D4613" i="39"/>
  <c r="D4614" i="39"/>
  <c r="D4615" i="39"/>
  <c r="D4616" i="39"/>
  <c r="D4617" i="39"/>
  <c r="D4618" i="39"/>
  <c r="D4619" i="39"/>
  <c r="D4620" i="39"/>
  <c r="D4621" i="39"/>
  <c r="D4622" i="39"/>
  <c r="D4623" i="39"/>
  <c r="D4624" i="39"/>
  <c r="D4625" i="39"/>
  <c r="D4626" i="39"/>
  <c r="D4627" i="39"/>
  <c r="D4628" i="39"/>
  <c r="D4629" i="39"/>
  <c r="D4630" i="39"/>
  <c r="D4631" i="39"/>
  <c r="D4632" i="39"/>
  <c r="D4633" i="39"/>
  <c r="D4634" i="39"/>
  <c r="D4635" i="39"/>
  <c r="D4636" i="39"/>
  <c r="D4637" i="39"/>
  <c r="D4638" i="39"/>
  <c r="D4639" i="39"/>
  <c r="D4640" i="39"/>
  <c r="D4641" i="39"/>
  <c r="D4642" i="39"/>
  <c r="D4643" i="39"/>
  <c r="D4644" i="39"/>
  <c r="D4645" i="39"/>
  <c r="D4646" i="39"/>
  <c r="D4647" i="39"/>
  <c r="D4648" i="39"/>
  <c r="D4649" i="39"/>
  <c r="D4650" i="39"/>
  <c r="D4651" i="39"/>
  <c r="D4652" i="39"/>
  <c r="D4653" i="39"/>
  <c r="D4654" i="39"/>
  <c r="D4655" i="39"/>
  <c r="D4656" i="39"/>
  <c r="D4657" i="39"/>
  <c r="D4658" i="39"/>
  <c r="D4659" i="39"/>
  <c r="D4660" i="39"/>
  <c r="D4661" i="39"/>
  <c r="D4662" i="39"/>
  <c r="D4663" i="39"/>
  <c r="D4664" i="39"/>
  <c r="D4665" i="39"/>
  <c r="D4666" i="39"/>
  <c r="D4667" i="39"/>
  <c r="D4668" i="39"/>
  <c r="D4669" i="39"/>
  <c r="D4670" i="39"/>
  <c r="D4671" i="39"/>
  <c r="D4672" i="39"/>
  <c r="D4673" i="39"/>
  <c r="D4674" i="39"/>
  <c r="D4675" i="39"/>
  <c r="D4676" i="39"/>
  <c r="D4677" i="39"/>
  <c r="D4678" i="39"/>
  <c r="D4679" i="39"/>
  <c r="D4680" i="39"/>
  <c r="D4681" i="39"/>
  <c r="D4682" i="39"/>
  <c r="D4683" i="39"/>
  <c r="D4684" i="39"/>
  <c r="D4685" i="39"/>
  <c r="D4686" i="39"/>
  <c r="D4687" i="39"/>
  <c r="D4688" i="39"/>
  <c r="D4689" i="39"/>
  <c r="D4690" i="39"/>
  <c r="D4691" i="39"/>
  <c r="D4692" i="39"/>
  <c r="D4693" i="39"/>
  <c r="D4694" i="39"/>
  <c r="D4695" i="39"/>
  <c r="D4696" i="39"/>
  <c r="D4697" i="39"/>
  <c r="D4698" i="39"/>
  <c r="D4699" i="39"/>
  <c r="D4700" i="39"/>
  <c r="D4701" i="39"/>
  <c r="D4702" i="39"/>
  <c r="D4703" i="39"/>
  <c r="D4704" i="39"/>
  <c r="D4705" i="39"/>
  <c r="D4706" i="39"/>
  <c r="D4707" i="39"/>
  <c r="D4708" i="39"/>
  <c r="D4709" i="39"/>
  <c r="D4710" i="39"/>
  <c r="D4711" i="39"/>
  <c r="D4712" i="39"/>
  <c r="D4713" i="39"/>
  <c r="D4714" i="39"/>
  <c r="D4715" i="39"/>
  <c r="D4716" i="39"/>
  <c r="D4717" i="39"/>
  <c r="D4718" i="39"/>
  <c r="D4719" i="39"/>
  <c r="D4720" i="39"/>
  <c r="D4721" i="39"/>
  <c r="D4722" i="39"/>
  <c r="D4723" i="39"/>
  <c r="D4724" i="39"/>
  <c r="D4725" i="39"/>
  <c r="D4726" i="39"/>
  <c r="D4727" i="39"/>
  <c r="D4728" i="39"/>
  <c r="D4729" i="39"/>
  <c r="D4730" i="39"/>
  <c r="D4731" i="39"/>
  <c r="D4732" i="39"/>
  <c r="D4733" i="39"/>
  <c r="D4734" i="39"/>
  <c r="D4735" i="39"/>
  <c r="D4736" i="39"/>
  <c r="D4737" i="39"/>
  <c r="D4738" i="39"/>
  <c r="D4739" i="39"/>
  <c r="D4740" i="39"/>
  <c r="D4741" i="39"/>
  <c r="D4742" i="39"/>
  <c r="D4743" i="39"/>
  <c r="D4744" i="39"/>
  <c r="D4745" i="39"/>
  <c r="D4746" i="39"/>
  <c r="D4747" i="39"/>
  <c r="D4748" i="39"/>
  <c r="D4749" i="39"/>
  <c r="D4750" i="39"/>
  <c r="D4751" i="39"/>
  <c r="D4752" i="39"/>
  <c r="D4753" i="39"/>
  <c r="D4754" i="39"/>
  <c r="D4755" i="39"/>
  <c r="D4756" i="39"/>
  <c r="D4757" i="39"/>
  <c r="D4758" i="39"/>
  <c r="D4759" i="39"/>
  <c r="D4760" i="39"/>
  <c r="D4761" i="39"/>
  <c r="D4762" i="39"/>
  <c r="D4763" i="39"/>
  <c r="D4764" i="39"/>
  <c r="D4765" i="39"/>
  <c r="D4766" i="39"/>
  <c r="D4767" i="39"/>
  <c r="D4768" i="39"/>
  <c r="D4769" i="39"/>
  <c r="D4770" i="39"/>
  <c r="D4771" i="39"/>
  <c r="D4772" i="39"/>
  <c r="D4773" i="39"/>
  <c r="D4774" i="39"/>
  <c r="D4775" i="39"/>
  <c r="D4776" i="39"/>
  <c r="D4777" i="39"/>
  <c r="D4778" i="39"/>
  <c r="D4779" i="39"/>
  <c r="D4780" i="39"/>
  <c r="D4781" i="39"/>
  <c r="D4782" i="39"/>
  <c r="D4783" i="39"/>
  <c r="D4784" i="39"/>
  <c r="D4785" i="39"/>
  <c r="D4786" i="39"/>
  <c r="D4787" i="39"/>
  <c r="D4788" i="39"/>
  <c r="D4789" i="39"/>
  <c r="D4790" i="39"/>
  <c r="D4791" i="39"/>
  <c r="D4792" i="39"/>
  <c r="D4793" i="39"/>
  <c r="D4794" i="39"/>
  <c r="D4795" i="39"/>
  <c r="D4796" i="39"/>
  <c r="D4797" i="39"/>
  <c r="D4798" i="39"/>
  <c r="D4799" i="39"/>
  <c r="D4800" i="39"/>
  <c r="D4801" i="39"/>
  <c r="D4802" i="39"/>
  <c r="D4803" i="39"/>
  <c r="D4804" i="39"/>
  <c r="D4805" i="39"/>
  <c r="D4806" i="39"/>
  <c r="D4807" i="39"/>
  <c r="D4808" i="39"/>
  <c r="D4809" i="39"/>
  <c r="D4810" i="39"/>
  <c r="D4811" i="39"/>
  <c r="D4812" i="39"/>
  <c r="D4813" i="39"/>
  <c r="D4814" i="39"/>
  <c r="D4815" i="39"/>
  <c r="D4816" i="39"/>
  <c r="D4817" i="39"/>
  <c r="D4818" i="39"/>
  <c r="D4819" i="39"/>
  <c r="D4820" i="39"/>
  <c r="D4821" i="39"/>
  <c r="D4822" i="39"/>
  <c r="D4823" i="39"/>
  <c r="D4824" i="39"/>
  <c r="D4825" i="39"/>
  <c r="D4826" i="39"/>
  <c r="D4827" i="39"/>
  <c r="D4828" i="39"/>
  <c r="D4829" i="39"/>
  <c r="D4830" i="39"/>
  <c r="D4831" i="39"/>
  <c r="D4832" i="39"/>
  <c r="D4833" i="39"/>
  <c r="D4834" i="39"/>
  <c r="D4835" i="39"/>
  <c r="D4836" i="39"/>
  <c r="D4837" i="39"/>
  <c r="D4838" i="39"/>
  <c r="D4839" i="39"/>
  <c r="D4840" i="39"/>
  <c r="D4841" i="39"/>
  <c r="D4842" i="39"/>
  <c r="D4843" i="39"/>
  <c r="D4844" i="39"/>
  <c r="D4845" i="39"/>
  <c r="D4846" i="39"/>
  <c r="D4847" i="39"/>
  <c r="D4848" i="39"/>
  <c r="D4849" i="39"/>
  <c r="D4850" i="39"/>
  <c r="D4851" i="39"/>
  <c r="D4852" i="39"/>
  <c r="D4853" i="39"/>
  <c r="D4854" i="39"/>
  <c r="D4855" i="39"/>
  <c r="D4856" i="39"/>
  <c r="D4857" i="39"/>
  <c r="D4858" i="39"/>
  <c r="D4859" i="39"/>
  <c r="D4860" i="39"/>
  <c r="D4861" i="39"/>
  <c r="D4862" i="39"/>
  <c r="D4863" i="39"/>
  <c r="D4864" i="39"/>
  <c r="D4865" i="39"/>
  <c r="D4866" i="39"/>
  <c r="D4867" i="39"/>
  <c r="D4868" i="39"/>
  <c r="D4869" i="39"/>
  <c r="D4870" i="39"/>
  <c r="D4871" i="39"/>
  <c r="D4872" i="39"/>
  <c r="D4873" i="39"/>
  <c r="D4874" i="39"/>
  <c r="D4875" i="39"/>
  <c r="D4876" i="39"/>
  <c r="D4877" i="39"/>
  <c r="D4878" i="39"/>
  <c r="D4879" i="39"/>
  <c r="D4880" i="39"/>
  <c r="D4881" i="39"/>
  <c r="D4882" i="39"/>
  <c r="D4883" i="39"/>
  <c r="D4884" i="39"/>
  <c r="D4885" i="39"/>
  <c r="D4886" i="39"/>
  <c r="D4887" i="39"/>
  <c r="D4888" i="39"/>
  <c r="D4889" i="39"/>
  <c r="D4890" i="39"/>
  <c r="D4891" i="39"/>
  <c r="D4892" i="39"/>
  <c r="D4893" i="39"/>
  <c r="D4894" i="39"/>
  <c r="D4895" i="39"/>
  <c r="D4896" i="39"/>
  <c r="D4897" i="39"/>
  <c r="D4898" i="39"/>
  <c r="D4899" i="39"/>
  <c r="D4900" i="39"/>
  <c r="D4901" i="39"/>
  <c r="D4902" i="39"/>
  <c r="D4903" i="39"/>
  <c r="D4904" i="39"/>
  <c r="D4905" i="39"/>
  <c r="D4906" i="39"/>
  <c r="D4907" i="39"/>
  <c r="D4908" i="39"/>
  <c r="D4909" i="39"/>
  <c r="D4910" i="39"/>
  <c r="D4911" i="39"/>
  <c r="D4912" i="39"/>
  <c r="D4913" i="39"/>
  <c r="D4914" i="39"/>
  <c r="D4915" i="39"/>
  <c r="D4916" i="39"/>
  <c r="D4917" i="39"/>
  <c r="D4918" i="39"/>
  <c r="D4919" i="39"/>
  <c r="D4920" i="39"/>
  <c r="D4921" i="39"/>
  <c r="D4922" i="39"/>
  <c r="D4923" i="39"/>
  <c r="D4924" i="39"/>
  <c r="D4925" i="39"/>
  <c r="D4926" i="39"/>
  <c r="D4927" i="39"/>
  <c r="D4928" i="39"/>
  <c r="D4929" i="39"/>
  <c r="D4930" i="39"/>
  <c r="D4931" i="39"/>
  <c r="D4932" i="39"/>
  <c r="D4933" i="39"/>
  <c r="D4934" i="39"/>
  <c r="D4935" i="39"/>
  <c r="D4936" i="39"/>
  <c r="D4937" i="39"/>
  <c r="D4938" i="39"/>
  <c r="D4939" i="39"/>
  <c r="D4940" i="39"/>
  <c r="D4941" i="39"/>
  <c r="D4942" i="39"/>
  <c r="D4943" i="39"/>
  <c r="D4944" i="39"/>
  <c r="D4945" i="39"/>
  <c r="D4946" i="39"/>
  <c r="D4947" i="39"/>
  <c r="D4948" i="39"/>
  <c r="D4949" i="39"/>
  <c r="D4950" i="39"/>
  <c r="D4951" i="39"/>
  <c r="D4952" i="39"/>
  <c r="D4953" i="39"/>
  <c r="D4954" i="39"/>
  <c r="D4955" i="39"/>
  <c r="D4956" i="39"/>
  <c r="D4957" i="39"/>
  <c r="D4958" i="39"/>
  <c r="D4959" i="39"/>
  <c r="D4960" i="39"/>
  <c r="D4961" i="39"/>
  <c r="D4962" i="39"/>
  <c r="D4963" i="39"/>
  <c r="D4964" i="39"/>
  <c r="D4965" i="39"/>
  <c r="D4966" i="39"/>
  <c r="D4967" i="39"/>
  <c r="D4968" i="39"/>
  <c r="D4969" i="39"/>
  <c r="D4970" i="39"/>
  <c r="D4971" i="39"/>
  <c r="D4972" i="39"/>
  <c r="D4973" i="39"/>
  <c r="D4974" i="39"/>
  <c r="D4975" i="39"/>
  <c r="D4976" i="39"/>
  <c r="D4977" i="39"/>
  <c r="D4978" i="39"/>
  <c r="D4979" i="39"/>
  <c r="D4980" i="39"/>
  <c r="D4981" i="39"/>
  <c r="D4982" i="39"/>
  <c r="D4983" i="39"/>
  <c r="D4984" i="39"/>
  <c r="D4985" i="39"/>
  <c r="D4986" i="39"/>
  <c r="D4987" i="39"/>
  <c r="D4988" i="39"/>
  <c r="D4989" i="39"/>
  <c r="D4990" i="39"/>
  <c r="D4991" i="39"/>
  <c r="D4992" i="39"/>
  <c r="D4993" i="39"/>
  <c r="D4994" i="39"/>
  <c r="D4995" i="39"/>
  <c r="D4996" i="39"/>
  <c r="D4997" i="39"/>
  <c r="D4998" i="39"/>
  <c r="D4999" i="39"/>
  <c r="D5000" i="39"/>
  <c r="D5001" i="39"/>
  <c r="D5002" i="39"/>
  <c r="D5003" i="39"/>
  <c r="D5004" i="39"/>
  <c r="D5005" i="39"/>
  <c r="D5006" i="39"/>
  <c r="D5007" i="39"/>
  <c r="D5008" i="39"/>
  <c r="D5009" i="39"/>
  <c r="D5010" i="39"/>
  <c r="D5011" i="39"/>
  <c r="D5012" i="39"/>
  <c r="D5013" i="39"/>
  <c r="D5014" i="39"/>
  <c r="D5015" i="39"/>
  <c r="D5016" i="39"/>
  <c r="D5017" i="39"/>
  <c r="D5018" i="39"/>
  <c r="D5019" i="39"/>
  <c r="D5020" i="39"/>
  <c r="D5021" i="39"/>
  <c r="D5022" i="39"/>
  <c r="D5023" i="39"/>
  <c r="D5024" i="39"/>
  <c r="D5025" i="39"/>
  <c r="D5026" i="39"/>
  <c r="D5027" i="39"/>
  <c r="D5028" i="39"/>
  <c r="D5029" i="39"/>
  <c r="D5030" i="39"/>
  <c r="D5031" i="39"/>
  <c r="D5032" i="39"/>
  <c r="D5033" i="39"/>
  <c r="D5034" i="39"/>
  <c r="D5035" i="39"/>
  <c r="D5036" i="39"/>
  <c r="D5037" i="39"/>
  <c r="D5038" i="39"/>
  <c r="D5039" i="39"/>
  <c r="D5040" i="39"/>
  <c r="D5041" i="39"/>
  <c r="D5042" i="39"/>
  <c r="D5043" i="39"/>
  <c r="D5044" i="39"/>
  <c r="D5045" i="39"/>
  <c r="D5046" i="39"/>
  <c r="D5047" i="39"/>
  <c r="D5048" i="39"/>
  <c r="D5049" i="39"/>
  <c r="D5050" i="39"/>
  <c r="D5051" i="39"/>
  <c r="D5052" i="39"/>
  <c r="D5053" i="39"/>
  <c r="D5054" i="39"/>
  <c r="D5055" i="39"/>
  <c r="D5056" i="39"/>
  <c r="D5057" i="39"/>
  <c r="D5058" i="39"/>
  <c r="D5059" i="39"/>
  <c r="D5060" i="39"/>
  <c r="D5061" i="39"/>
  <c r="D5062" i="39"/>
  <c r="D5063" i="39"/>
  <c r="D5064" i="39"/>
  <c r="D5065" i="39"/>
  <c r="D5066" i="39"/>
  <c r="D5067" i="39"/>
  <c r="D5068" i="39"/>
  <c r="D5069" i="39"/>
  <c r="D5070" i="39"/>
  <c r="D5071" i="39"/>
  <c r="D5072" i="39"/>
  <c r="D5073" i="39"/>
  <c r="D5074" i="39"/>
  <c r="D5075" i="39"/>
  <c r="D5076" i="39"/>
  <c r="D5077" i="39"/>
  <c r="D5078" i="39"/>
  <c r="D5079" i="39"/>
  <c r="D5080" i="39"/>
  <c r="D5081" i="39"/>
  <c r="D5082" i="39"/>
  <c r="D5083" i="39"/>
  <c r="D5084" i="39"/>
  <c r="D5085" i="39"/>
  <c r="D5086" i="39"/>
  <c r="D5087" i="39"/>
  <c r="D5088" i="39"/>
  <c r="D5089" i="39"/>
  <c r="D5090" i="39"/>
  <c r="D5091" i="39"/>
  <c r="D5092" i="39"/>
  <c r="D5093" i="39"/>
  <c r="D5094" i="39"/>
  <c r="D5095" i="39"/>
  <c r="D5096" i="39"/>
  <c r="D5097" i="39"/>
  <c r="D5098" i="39"/>
  <c r="D5099" i="39"/>
  <c r="D5100" i="39"/>
  <c r="D5101" i="39"/>
  <c r="D5102" i="39"/>
  <c r="D5103" i="39"/>
  <c r="D5104" i="39"/>
  <c r="D5105" i="39"/>
  <c r="D5106" i="39"/>
  <c r="D5107" i="39"/>
  <c r="D5108" i="39"/>
  <c r="D5109" i="39"/>
  <c r="D5110" i="39"/>
  <c r="D5111" i="39"/>
  <c r="D5112" i="39"/>
  <c r="D5113" i="39"/>
  <c r="D5114" i="39"/>
  <c r="D5115" i="39"/>
  <c r="D5116" i="39"/>
  <c r="D5117" i="39"/>
  <c r="D5118" i="39"/>
  <c r="D5119" i="39"/>
  <c r="D5120" i="39"/>
  <c r="D5121" i="39"/>
  <c r="D5122" i="39"/>
  <c r="D5123" i="39"/>
  <c r="D5124" i="39"/>
  <c r="D5125" i="39"/>
  <c r="D5126" i="39"/>
  <c r="D5127" i="39"/>
  <c r="D5128" i="39"/>
  <c r="D5129" i="39"/>
  <c r="D5130" i="39"/>
  <c r="D5131" i="39"/>
  <c r="D5132" i="39"/>
  <c r="D5133" i="39"/>
  <c r="D5134" i="39"/>
  <c r="D5135" i="39"/>
  <c r="D5136" i="39"/>
  <c r="D5137" i="39"/>
  <c r="D5138" i="39"/>
  <c r="D5139" i="39"/>
  <c r="D5140" i="39"/>
  <c r="D5141" i="39"/>
  <c r="D5142" i="39"/>
  <c r="D5143" i="39"/>
  <c r="D5144" i="39"/>
  <c r="D5145" i="39"/>
  <c r="D5146" i="39"/>
  <c r="D5147" i="39"/>
  <c r="D5148" i="39"/>
  <c r="D5149" i="39"/>
  <c r="D5150" i="39"/>
  <c r="D5151" i="39"/>
  <c r="D5152" i="39"/>
  <c r="D5153" i="39"/>
  <c r="D5154" i="39"/>
  <c r="D5155" i="39"/>
  <c r="D5156" i="39"/>
  <c r="D5157" i="39"/>
  <c r="D5158" i="39"/>
  <c r="D5159" i="39"/>
  <c r="D5160" i="39"/>
  <c r="D5161" i="39"/>
  <c r="D5162" i="39"/>
  <c r="D5163" i="39"/>
  <c r="D5164" i="39"/>
  <c r="D5165" i="39"/>
  <c r="D5166" i="39"/>
  <c r="D5167" i="39"/>
  <c r="D5168" i="39"/>
  <c r="D5169" i="39"/>
  <c r="D5170" i="39"/>
  <c r="D5171" i="39"/>
  <c r="D5172" i="39"/>
  <c r="D5173" i="39"/>
  <c r="D5174" i="39"/>
  <c r="D5175" i="39"/>
  <c r="D5176" i="39"/>
  <c r="D5177" i="39"/>
  <c r="D5178" i="39"/>
  <c r="D5179" i="39"/>
  <c r="D5180" i="39"/>
  <c r="D5181" i="39"/>
  <c r="D5182" i="39"/>
  <c r="D5183" i="39"/>
  <c r="D5184" i="39"/>
  <c r="D5185" i="39"/>
  <c r="D5186" i="39"/>
  <c r="D5187" i="39"/>
  <c r="D5188" i="39"/>
  <c r="D5189" i="39"/>
  <c r="D5190" i="39"/>
  <c r="D5191" i="39"/>
  <c r="D5192" i="39"/>
  <c r="D5193" i="39"/>
  <c r="D5194" i="39"/>
  <c r="D5195" i="39"/>
  <c r="D5196" i="39"/>
  <c r="D5197" i="39"/>
  <c r="D5198" i="39"/>
  <c r="D5199" i="39"/>
  <c r="D5200" i="39"/>
  <c r="D5201" i="39"/>
  <c r="D5202" i="39"/>
  <c r="D5203" i="39"/>
  <c r="D5204" i="39"/>
  <c r="D5205" i="39"/>
  <c r="D5206" i="39"/>
  <c r="D5207" i="39"/>
  <c r="D5208" i="39"/>
  <c r="D5209" i="39"/>
  <c r="D5210" i="39"/>
  <c r="D5211" i="39"/>
  <c r="D5212" i="39"/>
  <c r="D5213" i="39"/>
  <c r="D5214" i="39"/>
  <c r="D5215" i="39"/>
  <c r="D5216" i="39"/>
  <c r="D5217" i="39"/>
  <c r="D5218" i="39"/>
  <c r="D5219" i="39"/>
  <c r="D5220" i="39"/>
  <c r="D5221" i="39"/>
  <c r="D5222" i="39"/>
  <c r="D5223" i="39"/>
  <c r="D5224" i="39"/>
  <c r="D5225" i="39"/>
  <c r="D5226" i="39"/>
  <c r="D5227" i="39"/>
  <c r="D5228" i="39"/>
  <c r="D5229" i="39"/>
  <c r="D5230" i="39"/>
  <c r="D5231" i="39"/>
  <c r="D5232" i="39"/>
  <c r="D5233" i="39"/>
  <c r="D5234" i="39"/>
  <c r="D5235" i="39"/>
  <c r="D5236" i="39"/>
  <c r="D5237" i="39"/>
  <c r="D5238" i="39"/>
  <c r="D5239" i="39"/>
  <c r="D5240" i="39"/>
  <c r="D5241" i="39"/>
  <c r="D5242" i="39"/>
  <c r="D5243" i="39"/>
  <c r="D5244" i="39"/>
  <c r="D5245" i="39"/>
  <c r="D5246" i="39"/>
  <c r="D5247" i="39"/>
  <c r="D5248" i="39"/>
  <c r="D5249" i="39"/>
  <c r="D5250" i="39"/>
  <c r="D5251" i="39"/>
  <c r="D5252" i="39"/>
  <c r="D5253" i="39"/>
  <c r="D5254" i="39"/>
  <c r="D5255" i="39"/>
  <c r="D5256" i="39"/>
  <c r="D5257" i="39"/>
  <c r="D5258" i="39"/>
  <c r="D5259" i="39"/>
  <c r="D5260" i="39"/>
  <c r="D5261" i="39"/>
  <c r="D5262" i="39"/>
  <c r="D5263" i="39"/>
  <c r="D5264" i="39"/>
  <c r="D5265" i="39"/>
  <c r="D5266" i="39"/>
  <c r="D5267" i="39"/>
  <c r="D5268" i="39"/>
  <c r="D5269" i="39"/>
  <c r="D5270" i="39"/>
  <c r="D5271" i="39"/>
  <c r="D5272" i="39"/>
  <c r="D5273" i="39"/>
  <c r="D5274" i="39"/>
  <c r="D5275" i="39"/>
  <c r="D5276" i="39"/>
  <c r="D5277" i="39"/>
  <c r="D5278" i="39"/>
  <c r="D5279" i="39"/>
  <c r="D5280" i="39"/>
  <c r="D5281" i="39"/>
  <c r="D5282" i="39"/>
  <c r="D5283" i="39"/>
  <c r="D5284" i="39"/>
  <c r="D5285" i="39"/>
  <c r="D5286" i="39"/>
  <c r="D5287" i="39"/>
  <c r="D5288" i="39"/>
  <c r="D5289" i="39"/>
  <c r="D5290" i="39"/>
  <c r="D5291" i="39"/>
  <c r="D5292" i="39"/>
  <c r="D5293" i="39"/>
  <c r="D5294" i="39"/>
  <c r="D5295" i="39"/>
  <c r="D5296" i="39"/>
  <c r="D5297" i="39"/>
  <c r="D5298" i="39"/>
  <c r="D5299" i="39"/>
  <c r="D5300" i="39"/>
  <c r="D5301" i="39"/>
  <c r="D5302" i="39"/>
  <c r="D5303" i="39"/>
  <c r="D5304" i="39"/>
  <c r="D5305" i="39"/>
  <c r="D5306" i="39"/>
  <c r="D5307" i="39"/>
  <c r="D5308" i="39"/>
  <c r="D5309" i="39"/>
  <c r="D5310" i="39"/>
  <c r="D5311" i="39"/>
  <c r="D5312" i="39"/>
  <c r="D5313" i="39"/>
  <c r="D5314" i="39"/>
  <c r="D5315" i="39"/>
  <c r="D5316" i="39"/>
  <c r="D5317" i="39"/>
  <c r="D5318" i="39"/>
  <c r="D5319" i="39"/>
  <c r="D5320" i="39"/>
  <c r="D5321" i="39"/>
  <c r="D5322" i="39"/>
  <c r="D5323" i="39"/>
  <c r="D5324" i="39"/>
  <c r="D5325" i="39"/>
  <c r="D5326" i="39"/>
  <c r="D5327" i="39"/>
  <c r="D5328" i="39"/>
  <c r="D5329" i="39"/>
  <c r="D5330" i="39"/>
  <c r="D5331" i="39"/>
  <c r="D5332" i="39"/>
  <c r="D5333" i="39"/>
  <c r="D5334" i="39"/>
  <c r="D5335" i="39"/>
  <c r="D5336" i="39"/>
  <c r="D5337" i="39"/>
  <c r="D5338" i="39"/>
  <c r="D5339" i="39"/>
  <c r="D5340" i="39"/>
  <c r="D5341" i="39"/>
  <c r="D5342" i="39"/>
  <c r="D5343" i="39"/>
  <c r="D5344" i="39"/>
  <c r="D5345" i="39"/>
  <c r="D5346" i="39"/>
  <c r="D5347" i="39"/>
  <c r="D5348" i="39"/>
  <c r="D5349" i="39"/>
  <c r="D5350" i="39"/>
  <c r="D5351" i="39"/>
  <c r="D5352" i="39"/>
  <c r="D5353" i="39"/>
  <c r="D5354" i="39"/>
  <c r="D5355" i="39"/>
  <c r="D5356" i="39"/>
  <c r="D5357" i="39"/>
  <c r="D5358" i="39"/>
  <c r="D5359" i="39"/>
  <c r="D5360" i="39"/>
  <c r="D5361" i="39"/>
  <c r="D5362" i="39"/>
  <c r="D5363" i="39"/>
  <c r="D5364" i="39"/>
  <c r="D5365" i="39"/>
  <c r="D5366" i="39"/>
  <c r="D5367" i="39"/>
  <c r="D5368" i="39"/>
  <c r="D5369" i="39"/>
  <c r="D5370" i="39"/>
  <c r="D5371" i="39"/>
  <c r="D5372" i="39"/>
  <c r="D5373" i="39"/>
  <c r="D5374" i="39"/>
  <c r="D5375" i="39"/>
  <c r="D5376" i="39"/>
  <c r="D5377" i="39"/>
  <c r="D5378" i="39"/>
  <c r="D5379" i="39"/>
  <c r="D5380" i="39"/>
  <c r="D5381" i="39"/>
  <c r="D5382" i="39"/>
  <c r="D5383" i="39"/>
  <c r="D5384" i="39"/>
  <c r="D5385" i="39"/>
  <c r="D5386" i="39"/>
  <c r="D5387" i="39"/>
  <c r="D5388" i="39"/>
  <c r="D5389" i="39"/>
  <c r="D5390" i="39"/>
  <c r="D5391" i="39"/>
  <c r="D5392" i="39"/>
  <c r="D5393" i="39"/>
  <c r="D5394" i="39"/>
  <c r="D5395" i="39"/>
  <c r="D5396" i="39"/>
  <c r="D5397" i="39"/>
  <c r="D5398" i="39"/>
  <c r="D5399" i="39"/>
  <c r="D5400" i="39"/>
  <c r="D5401" i="39"/>
  <c r="D5402" i="39"/>
  <c r="D5403" i="39"/>
  <c r="D5404" i="39"/>
  <c r="D5405" i="39"/>
  <c r="D5406" i="39"/>
  <c r="D5407" i="39"/>
  <c r="D5408" i="39"/>
  <c r="D5409" i="39"/>
  <c r="D5410" i="39"/>
  <c r="D5411" i="39"/>
  <c r="D5412" i="39"/>
  <c r="D5413" i="39"/>
  <c r="D5414" i="39"/>
  <c r="D5415" i="39"/>
  <c r="D5416" i="39"/>
  <c r="D5417" i="39"/>
  <c r="D5418" i="39"/>
  <c r="D5419" i="39"/>
  <c r="D5420" i="39"/>
  <c r="D5421" i="39"/>
  <c r="D5422" i="39"/>
  <c r="D5423" i="39"/>
  <c r="D5424" i="39"/>
  <c r="D5425" i="39"/>
  <c r="D5426" i="39"/>
  <c r="D5427" i="39"/>
  <c r="D5428" i="39"/>
  <c r="D5429" i="39"/>
  <c r="D5430" i="39"/>
  <c r="D5431" i="39"/>
  <c r="D5432" i="39"/>
  <c r="D5433" i="39"/>
  <c r="D5434" i="39"/>
  <c r="D5435" i="39"/>
  <c r="D5436" i="39"/>
  <c r="D5437" i="39"/>
  <c r="D5438" i="39"/>
  <c r="D5439" i="39"/>
  <c r="D5440" i="39"/>
  <c r="D5441" i="39"/>
  <c r="D5442" i="39"/>
  <c r="D5443" i="39"/>
  <c r="D5444" i="39"/>
  <c r="D5445" i="39"/>
  <c r="D5446" i="39"/>
  <c r="D5447" i="39"/>
  <c r="D5448" i="39"/>
  <c r="D5449" i="39"/>
  <c r="D5450" i="39"/>
  <c r="D5451" i="39"/>
  <c r="D5452" i="39"/>
  <c r="D5453" i="39"/>
  <c r="D5454" i="39"/>
  <c r="D5455" i="39"/>
  <c r="D5456" i="39"/>
  <c r="D5457" i="39"/>
  <c r="D5458" i="39"/>
  <c r="D5459" i="39"/>
  <c r="D5460" i="39"/>
  <c r="D5461" i="39"/>
  <c r="D5462" i="39"/>
  <c r="D5463" i="39"/>
  <c r="D5464" i="39"/>
  <c r="D5465" i="39"/>
  <c r="D5466" i="39"/>
  <c r="D5467" i="39"/>
  <c r="D5468" i="39"/>
  <c r="D5469" i="39"/>
  <c r="D5470" i="39"/>
  <c r="D5471" i="39"/>
  <c r="D5472" i="39"/>
  <c r="D5473" i="39"/>
  <c r="D5474" i="39"/>
  <c r="D5475" i="39"/>
  <c r="D5476" i="39"/>
  <c r="D5477" i="39"/>
  <c r="D5478" i="39"/>
  <c r="D5479" i="39"/>
  <c r="D5480" i="39"/>
  <c r="D5481" i="39"/>
  <c r="D5482" i="39"/>
  <c r="D5483" i="39"/>
  <c r="D5484" i="39"/>
  <c r="D5485" i="39"/>
  <c r="D5486" i="39"/>
  <c r="D5487" i="39"/>
  <c r="D5488" i="39"/>
  <c r="D5489" i="39"/>
  <c r="D5490" i="39"/>
  <c r="D5491" i="39"/>
  <c r="D5492" i="39"/>
  <c r="D5493" i="39"/>
  <c r="D5494" i="39"/>
  <c r="D5495" i="39"/>
  <c r="D5496" i="39"/>
  <c r="D5497" i="39"/>
  <c r="D5498" i="39"/>
  <c r="D5499" i="39"/>
  <c r="D5500" i="39"/>
  <c r="D5501" i="39"/>
  <c r="D5502" i="39"/>
  <c r="D5503" i="39"/>
  <c r="D5504" i="39"/>
  <c r="D5505" i="39"/>
  <c r="D5506" i="39"/>
  <c r="D5507" i="39"/>
  <c r="D5508" i="39"/>
  <c r="D5509" i="39"/>
  <c r="D5510" i="39"/>
  <c r="D5511" i="39"/>
  <c r="D5512" i="39"/>
  <c r="D5513" i="39"/>
  <c r="D5514" i="39"/>
  <c r="D5515" i="39"/>
  <c r="D5516" i="39"/>
  <c r="D5517" i="39"/>
  <c r="D5518" i="39"/>
  <c r="D5519" i="39"/>
  <c r="D5520" i="39"/>
  <c r="D5521" i="39"/>
  <c r="D5522" i="39"/>
  <c r="D5523" i="39"/>
  <c r="D5524" i="39"/>
  <c r="D5525" i="39"/>
  <c r="D5526" i="39"/>
  <c r="D5527" i="39"/>
  <c r="D5528" i="39"/>
  <c r="D5529" i="39"/>
  <c r="D5530" i="39"/>
  <c r="D5531" i="39"/>
  <c r="D5532" i="39"/>
  <c r="D5533" i="39"/>
  <c r="D5534" i="39"/>
  <c r="D5535" i="39"/>
  <c r="D5536" i="39"/>
  <c r="D5537" i="39"/>
  <c r="D5538" i="39"/>
  <c r="D5539" i="39"/>
  <c r="D5540" i="39"/>
  <c r="D5541" i="39"/>
  <c r="D5542" i="39"/>
  <c r="D5543" i="39"/>
  <c r="D5544" i="39"/>
  <c r="D5545" i="39"/>
  <c r="D5546" i="39"/>
  <c r="D5547" i="39"/>
  <c r="D5548" i="39"/>
  <c r="D5549" i="39"/>
  <c r="D5550" i="39"/>
  <c r="D5551" i="39"/>
  <c r="D5552" i="39"/>
  <c r="D5553" i="39"/>
  <c r="D5554" i="39"/>
  <c r="D5555" i="39"/>
  <c r="D5556" i="39"/>
  <c r="D5557" i="39"/>
  <c r="D5558" i="39"/>
  <c r="D5559" i="39"/>
  <c r="D5560" i="39"/>
  <c r="D5561" i="39"/>
  <c r="D5562" i="39"/>
  <c r="D5563" i="39"/>
  <c r="D5564" i="39"/>
  <c r="D5565" i="39"/>
  <c r="D5566" i="39"/>
  <c r="D5567" i="39"/>
  <c r="D5568" i="39"/>
  <c r="D5569" i="39"/>
  <c r="D5570" i="39"/>
  <c r="D5571" i="39"/>
  <c r="D5572" i="39"/>
  <c r="D5573" i="39"/>
  <c r="D5574" i="39"/>
  <c r="D5575" i="39"/>
  <c r="D5576" i="39"/>
  <c r="D5577" i="39"/>
  <c r="D5578" i="39"/>
  <c r="D5579" i="39"/>
  <c r="D5580" i="39"/>
  <c r="D5581" i="39"/>
  <c r="D5582" i="39"/>
  <c r="D5583" i="39"/>
  <c r="D5584" i="39"/>
  <c r="D5585" i="39"/>
  <c r="D5586" i="39"/>
  <c r="D5587" i="39"/>
  <c r="D5588" i="39"/>
  <c r="D5589" i="39"/>
  <c r="D5590" i="39"/>
  <c r="D5591" i="39"/>
  <c r="D5592" i="39"/>
  <c r="D5593" i="39"/>
  <c r="D5594" i="39"/>
  <c r="D5595" i="39"/>
  <c r="D5596" i="39"/>
  <c r="D5597" i="39"/>
  <c r="D5598" i="39"/>
  <c r="D5599" i="39"/>
  <c r="D5600" i="39"/>
  <c r="D5601" i="39"/>
  <c r="D5602" i="39"/>
  <c r="D5603" i="39"/>
  <c r="D5604" i="39"/>
  <c r="D5605" i="39"/>
  <c r="D5606" i="39"/>
  <c r="D5607" i="39"/>
  <c r="D5608" i="39"/>
  <c r="D5609" i="39"/>
  <c r="D5610" i="39"/>
  <c r="D5611" i="39"/>
  <c r="D5612" i="39"/>
  <c r="D5613" i="39"/>
  <c r="D5614" i="39"/>
  <c r="D5615" i="39"/>
  <c r="D5616" i="39"/>
  <c r="D5617" i="39"/>
  <c r="D5618" i="39"/>
  <c r="D5619" i="39"/>
  <c r="D5620" i="39"/>
  <c r="D5621" i="39"/>
  <c r="D5622" i="39"/>
  <c r="D5623" i="39"/>
  <c r="D5624" i="39"/>
  <c r="D5625" i="39"/>
  <c r="D5626" i="39"/>
  <c r="D5627" i="39"/>
  <c r="D5628" i="39"/>
  <c r="D5629" i="39"/>
  <c r="D5630" i="39"/>
  <c r="D5631" i="39"/>
  <c r="D5632" i="39"/>
  <c r="D5633" i="39"/>
  <c r="D5634" i="39"/>
  <c r="D5635" i="39"/>
  <c r="D5636" i="39"/>
  <c r="D5637" i="39"/>
  <c r="D5638" i="39"/>
  <c r="D5639" i="39"/>
  <c r="D5640" i="39"/>
  <c r="D5641" i="39"/>
  <c r="D5642" i="39"/>
  <c r="D5643" i="39"/>
  <c r="D5644" i="39"/>
  <c r="D5645" i="39"/>
  <c r="D5646" i="39"/>
  <c r="D5647" i="39"/>
  <c r="D5648" i="39"/>
  <c r="D5649" i="39"/>
  <c r="D5650" i="39"/>
  <c r="D5651" i="39"/>
  <c r="D5652" i="39"/>
  <c r="D5653" i="39"/>
  <c r="D5654" i="39"/>
  <c r="D5655" i="39"/>
  <c r="D5656" i="39"/>
  <c r="D5657" i="39"/>
  <c r="D5658" i="39"/>
  <c r="D5659" i="39"/>
  <c r="D5660" i="39"/>
  <c r="D5661" i="39"/>
  <c r="D5662" i="39"/>
  <c r="D5663" i="39"/>
  <c r="D5664" i="39"/>
  <c r="D5665" i="39"/>
  <c r="D5666" i="39"/>
  <c r="D5667" i="39"/>
  <c r="D5668" i="39"/>
  <c r="D5669" i="39"/>
  <c r="D5670" i="39"/>
  <c r="D5671" i="39"/>
  <c r="D5672" i="39"/>
  <c r="D5673" i="39"/>
  <c r="D5674" i="39"/>
  <c r="D5675" i="39"/>
  <c r="D5676" i="39"/>
  <c r="D5677" i="39"/>
  <c r="D5678" i="39"/>
  <c r="D5679" i="39"/>
  <c r="D5680" i="39"/>
  <c r="D5681" i="39"/>
  <c r="D5682" i="39"/>
  <c r="D5683" i="39"/>
  <c r="D5684" i="39"/>
  <c r="D5685" i="39"/>
  <c r="D5686" i="39"/>
  <c r="D5687" i="39"/>
  <c r="D5688" i="39"/>
  <c r="D5689" i="39"/>
  <c r="D5690" i="39"/>
  <c r="D5691" i="39"/>
  <c r="D5692" i="39"/>
  <c r="D5693" i="39"/>
  <c r="D5694" i="39"/>
  <c r="D5695" i="39"/>
  <c r="D5696" i="39"/>
  <c r="D5697" i="39"/>
  <c r="D5698" i="39"/>
  <c r="D5699" i="39"/>
  <c r="D5700" i="39"/>
  <c r="D5701" i="39"/>
  <c r="D5702" i="39"/>
  <c r="D5703" i="39"/>
  <c r="D5704" i="39"/>
  <c r="D5705" i="39"/>
  <c r="D5706" i="39"/>
  <c r="D5707" i="39"/>
  <c r="D5708" i="39"/>
  <c r="D5709" i="39"/>
  <c r="D5710" i="39"/>
  <c r="D5711" i="39"/>
  <c r="D5712" i="39"/>
  <c r="D5713" i="39"/>
  <c r="D5714" i="39"/>
  <c r="D5715" i="39"/>
  <c r="D5716" i="39"/>
  <c r="D5717" i="39"/>
  <c r="D5718" i="39"/>
  <c r="D5719" i="39"/>
  <c r="D5720" i="39"/>
  <c r="D5721" i="39"/>
  <c r="D5722" i="39"/>
  <c r="D5723" i="39"/>
  <c r="D5724" i="39"/>
  <c r="D5725" i="39"/>
  <c r="D5726" i="39"/>
  <c r="D5727" i="39"/>
  <c r="D5728" i="39"/>
  <c r="D5729" i="39"/>
  <c r="D5730" i="39"/>
  <c r="D5731" i="39"/>
  <c r="D5732" i="39"/>
  <c r="D5733" i="39"/>
  <c r="D5734" i="39"/>
  <c r="D5735" i="39"/>
  <c r="D5736" i="39"/>
  <c r="D5737" i="39"/>
  <c r="D5738" i="39"/>
  <c r="D5739" i="39"/>
  <c r="D5740" i="39"/>
  <c r="D5741" i="39"/>
  <c r="D5742" i="39"/>
  <c r="D5743" i="39"/>
  <c r="D5744" i="39"/>
  <c r="D5745" i="39"/>
  <c r="D5746" i="39"/>
  <c r="D5747" i="39"/>
  <c r="D5748" i="39"/>
  <c r="D5749" i="39"/>
  <c r="D5750" i="39"/>
  <c r="D5751" i="39"/>
  <c r="D5752" i="39"/>
  <c r="D5753" i="39"/>
  <c r="D5754" i="39"/>
  <c r="D5755" i="39"/>
  <c r="D5756" i="39"/>
  <c r="D5757" i="39"/>
  <c r="D5758" i="39"/>
  <c r="D5759" i="39"/>
  <c r="D5760" i="39"/>
  <c r="D5761" i="39"/>
  <c r="D5762" i="39"/>
  <c r="D5763" i="39"/>
  <c r="D5764" i="39"/>
  <c r="D5765" i="39"/>
  <c r="D5766" i="39"/>
  <c r="D5767" i="39"/>
  <c r="D5768" i="39"/>
  <c r="D5769" i="39"/>
  <c r="D5770" i="39"/>
  <c r="D5771" i="39"/>
  <c r="D5772" i="39"/>
  <c r="D5773" i="39"/>
  <c r="D5774" i="39"/>
  <c r="D5775" i="39"/>
  <c r="D5776" i="39"/>
  <c r="D5777" i="39"/>
  <c r="D5778" i="39"/>
  <c r="D5779" i="39"/>
  <c r="D5780" i="39"/>
  <c r="D5781" i="39"/>
  <c r="D5782" i="39"/>
  <c r="D5783" i="39"/>
  <c r="D5784" i="39"/>
  <c r="D5785" i="39"/>
  <c r="D5786" i="39"/>
  <c r="D5787" i="39"/>
  <c r="D5788" i="39"/>
  <c r="D5789" i="39"/>
  <c r="D5790" i="39"/>
  <c r="D5791" i="39"/>
  <c r="D5792" i="39"/>
  <c r="D5793" i="39"/>
  <c r="D5794" i="39"/>
  <c r="D5795" i="39"/>
  <c r="D5796" i="39"/>
  <c r="D5797" i="39"/>
  <c r="D5798" i="39"/>
  <c r="D5799" i="39"/>
  <c r="D5800" i="39"/>
  <c r="D5801" i="39"/>
  <c r="D5802" i="39"/>
  <c r="D5803" i="39"/>
  <c r="D5804" i="39"/>
  <c r="D5805" i="39"/>
  <c r="D5806" i="39"/>
  <c r="D5807" i="39"/>
  <c r="D5808" i="39"/>
  <c r="D5809" i="39"/>
  <c r="D5810" i="39"/>
  <c r="D5811" i="39"/>
  <c r="D5812" i="39"/>
  <c r="D5813" i="39"/>
  <c r="D5814" i="39"/>
  <c r="D5815" i="39"/>
  <c r="D5816" i="39"/>
  <c r="D5817" i="39"/>
  <c r="D5818" i="39"/>
  <c r="D5819" i="39"/>
  <c r="D5820" i="39"/>
  <c r="D5821" i="39"/>
  <c r="D5822" i="39"/>
  <c r="D5823" i="39"/>
  <c r="D5824" i="39"/>
  <c r="D5825" i="39"/>
  <c r="D5826" i="39"/>
  <c r="D5827" i="39"/>
  <c r="D5828" i="39"/>
  <c r="D5829" i="39"/>
  <c r="D5830" i="39"/>
  <c r="D5831" i="39"/>
  <c r="D5832" i="39"/>
  <c r="D5833" i="39"/>
  <c r="D5834" i="39"/>
  <c r="D5835" i="39"/>
  <c r="D5836" i="39"/>
  <c r="D5837" i="39"/>
  <c r="D5838" i="39"/>
  <c r="D5839" i="39"/>
  <c r="D5840" i="39"/>
  <c r="D5841" i="39"/>
  <c r="D5842" i="39"/>
  <c r="D5843" i="39"/>
  <c r="D5844" i="39"/>
  <c r="D5845" i="39"/>
  <c r="D5846" i="39"/>
  <c r="D5847" i="39"/>
  <c r="D5848" i="39"/>
  <c r="D5849" i="39"/>
  <c r="D5850" i="39"/>
  <c r="D5851" i="39"/>
  <c r="D5852" i="39"/>
  <c r="D5853" i="39"/>
  <c r="D5854" i="39"/>
  <c r="D5855" i="39"/>
  <c r="D5856" i="39"/>
  <c r="D5857" i="39"/>
  <c r="D5858" i="39"/>
  <c r="D5859" i="39"/>
  <c r="D5860" i="39"/>
  <c r="D5861" i="39"/>
  <c r="D5862" i="39"/>
  <c r="D5863" i="39"/>
  <c r="D5864" i="39"/>
  <c r="D5865" i="39"/>
  <c r="D5866" i="39"/>
  <c r="D5867" i="39"/>
  <c r="D5868" i="39"/>
  <c r="D5869" i="39"/>
  <c r="D5870" i="39"/>
  <c r="D5871" i="39"/>
  <c r="D5872" i="39"/>
  <c r="D5873" i="39"/>
  <c r="D5874" i="39"/>
  <c r="D5875" i="39"/>
  <c r="D5876" i="39"/>
  <c r="D5877" i="39"/>
  <c r="D5878" i="39"/>
  <c r="D5879" i="39"/>
  <c r="D5880" i="39"/>
  <c r="D5881" i="39"/>
  <c r="D5882" i="39"/>
  <c r="D5883" i="39"/>
  <c r="D5884" i="39"/>
  <c r="D5885" i="39"/>
  <c r="D5886" i="39"/>
  <c r="D5887" i="39"/>
  <c r="D5888" i="39"/>
  <c r="D5889" i="39"/>
  <c r="D5890" i="39"/>
  <c r="D5891" i="39"/>
  <c r="D5892" i="39"/>
  <c r="D5893" i="39"/>
  <c r="D5894" i="39"/>
  <c r="D5895" i="39"/>
  <c r="D5896" i="39"/>
  <c r="D5897" i="39"/>
  <c r="D5898" i="39"/>
  <c r="D5899" i="39"/>
  <c r="D5900" i="39"/>
  <c r="D5901" i="39"/>
  <c r="D5902" i="39"/>
  <c r="D5903" i="39"/>
  <c r="D5904" i="39"/>
  <c r="D5905" i="39"/>
  <c r="D5906" i="39"/>
  <c r="D5907" i="39"/>
  <c r="D5908" i="39"/>
  <c r="D5909" i="39"/>
  <c r="D5910" i="39"/>
  <c r="D5911" i="39"/>
  <c r="D5912" i="39"/>
  <c r="D5913" i="39"/>
  <c r="D5914" i="39"/>
  <c r="D5915" i="39"/>
  <c r="D5916" i="39"/>
  <c r="D5917" i="39"/>
  <c r="D5918" i="39"/>
  <c r="D5919" i="39"/>
  <c r="D5920" i="39"/>
  <c r="D5921" i="39"/>
  <c r="D5922" i="39"/>
  <c r="D5923" i="39"/>
  <c r="D5924" i="39"/>
  <c r="D5925" i="39"/>
  <c r="D5926" i="39"/>
  <c r="D5927" i="39"/>
  <c r="D5928" i="39"/>
  <c r="D5929" i="39"/>
  <c r="D5930" i="39"/>
  <c r="D5931" i="39"/>
  <c r="D5932" i="39"/>
  <c r="D5933" i="39"/>
  <c r="D5934" i="39"/>
  <c r="D5935" i="39"/>
  <c r="D5936" i="39"/>
  <c r="D5937" i="39"/>
  <c r="D5938" i="39"/>
  <c r="D5939" i="39"/>
  <c r="D5940" i="39"/>
  <c r="D5941" i="39"/>
  <c r="D5942" i="39"/>
  <c r="D5943" i="39"/>
  <c r="D5944" i="39"/>
  <c r="D5945" i="39"/>
  <c r="D5946" i="39"/>
  <c r="D5947" i="39"/>
  <c r="D5948" i="39"/>
  <c r="D5949" i="39"/>
  <c r="D5950" i="39"/>
  <c r="D5951" i="39"/>
  <c r="D5952" i="39"/>
  <c r="D5953" i="39"/>
  <c r="D5954" i="39"/>
  <c r="D5955" i="39"/>
  <c r="D5956" i="39"/>
  <c r="D5957" i="39"/>
  <c r="D5958" i="39"/>
  <c r="D5959" i="39"/>
  <c r="D5960" i="39"/>
  <c r="D5961" i="39"/>
  <c r="D5962" i="39"/>
  <c r="D5963" i="39"/>
  <c r="D5964" i="39"/>
  <c r="D5965" i="39"/>
  <c r="D5966" i="39"/>
  <c r="D5967" i="39"/>
  <c r="D5968" i="39"/>
  <c r="D5969" i="39"/>
  <c r="D5970" i="39"/>
  <c r="D5971" i="39"/>
  <c r="D5972" i="39"/>
  <c r="D5973" i="39"/>
  <c r="D5974" i="39"/>
  <c r="D5975" i="39"/>
  <c r="D5976" i="39"/>
  <c r="D5977" i="39"/>
  <c r="D5978" i="39"/>
  <c r="D5979" i="39"/>
  <c r="D5980" i="39"/>
  <c r="D5981" i="39"/>
  <c r="D5982" i="39"/>
  <c r="D5983" i="39"/>
  <c r="D5984" i="39"/>
  <c r="D5985" i="39"/>
  <c r="D5986" i="39"/>
  <c r="D5987" i="39"/>
  <c r="D5988" i="39"/>
  <c r="D5989" i="39"/>
  <c r="D5990" i="39"/>
  <c r="D5991" i="39"/>
  <c r="D5992" i="39"/>
  <c r="D5993" i="39"/>
  <c r="D5994" i="39"/>
  <c r="D5995" i="39"/>
  <c r="D5996" i="39"/>
  <c r="D5997" i="39"/>
  <c r="D5998" i="39"/>
  <c r="D5999" i="39"/>
  <c r="D6000" i="39"/>
  <c r="D6001" i="39"/>
  <c r="D6002" i="39"/>
  <c r="D6003" i="39"/>
  <c r="D6004" i="39"/>
  <c r="D6005" i="39"/>
  <c r="D6006" i="39"/>
  <c r="D6007" i="39"/>
  <c r="D6008" i="39"/>
  <c r="D6009" i="39"/>
  <c r="D6010" i="39"/>
  <c r="D6011" i="39"/>
  <c r="D6012" i="39"/>
  <c r="D6013" i="39"/>
  <c r="D6014" i="39"/>
  <c r="D6015" i="39"/>
  <c r="D6016" i="39"/>
  <c r="D6017" i="39"/>
  <c r="D6018" i="39"/>
  <c r="D6019" i="39"/>
  <c r="D6020" i="39"/>
  <c r="D6021" i="39"/>
  <c r="D6022" i="39"/>
  <c r="D6023" i="39"/>
  <c r="D6024" i="39"/>
  <c r="D6025" i="39"/>
  <c r="D6026" i="39"/>
  <c r="D6027" i="39"/>
  <c r="D6028" i="39"/>
  <c r="D6029" i="39"/>
  <c r="D6030" i="39"/>
  <c r="D6031" i="39"/>
  <c r="D6032" i="39"/>
  <c r="D6033" i="39"/>
  <c r="D6034" i="39"/>
  <c r="D6035" i="39"/>
  <c r="D6036" i="39"/>
  <c r="D6037" i="39"/>
  <c r="D6038" i="39"/>
  <c r="D6039" i="39"/>
  <c r="D6040" i="39"/>
  <c r="D6041" i="39"/>
  <c r="D6042" i="39"/>
  <c r="D6043" i="39"/>
  <c r="D6044" i="39"/>
  <c r="D6045" i="39"/>
  <c r="D6046" i="39"/>
  <c r="D6047" i="39"/>
  <c r="D6048" i="39"/>
  <c r="D6049" i="39"/>
  <c r="D6050" i="39"/>
  <c r="D6051" i="39"/>
  <c r="D6052" i="39"/>
  <c r="D6053" i="39"/>
  <c r="D6054" i="39"/>
  <c r="D6055" i="39"/>
  <c r="D6056" i="39"/>
  <c r="D6057" i="39"/>
  <c r="D6058" i="39"/>
  <c r="D6059" i="39"/>
  <c r="D6060" i="39"/>
  <c r="D6061" i="39"/>
  <c r="D6062" i="39"/>
  <c r="D6063" i="39"/>
  <c r="D6064" i="39"/>
  <c r="D6065" i="39"/>
  <c r="D6066" i="39"/>
  <c r="D6067" i="39"/>
  <c r="D6068" i="39"/>
  <c r="D6069" i="39"/>
  <c r="D6070" i="39"/>
  <c r="D6071" i="39"/>
  <c r="D6072" i="39"/>
  <c r="D6073" i="39"/>
  <c r="D6074" i="39"/>
  <c r="D6075" i="39"/>
  <c r="D6076" i="39"/>
  <c r="D6077" i="39"/>
  <c r="D6078" i="39"/>
  <c r="D6079" i="39"/>
  <c r="D6080" i="39"/>
  <c r="D6081" i="39"/>
  <c r="D6082" i="39"/>
  <c r="D6083" i="39"/>
  <c r="D6084" i="39"/>
  <c r="D6085" i="39"/>
  <c r="D6086" i="39"/>
  <c r="D6087" i="39"/>
  <c r="D6088" i="39"/>
  <c r="D6089" i="39"/>
  <c r="D6090" i="39"/>
  <c r="D6091" i="39"/>
  <c r="D6092" i="39"/>
  <c r="D6093" i="39"/>
  <c r="D6094" i="39"/>
  <c r="D6095" i="39"/>
  <c r="D6096" i="39"/>
  <c r="D6097" i="39"/>
  <c r="D6098" i="39"/>
  <c r="D6099" i="39"/>
  <c r="D6100" i="39"/>
  <c r="D6101" i="39"/>
  <c r="D6102" i="39"/>
  <c r="D6103" i="39"/>
  <c r="D6104" i="39"/>
  <c r="D6105" i="39"/>
  <c r="D6106" i="39"/>
  <c r="D6107" i="39"/>
  <c r="D6108" i="39"/>
  <c r="D6109" i="39"/>
  <c r="D6110" i="39"/>
  <c r="D6111" i="39"/>
  <c r="D6112" i="39"/>
  <c r="D6113" i="39"/>
  <c r="D6114" i="39"/>
  <c r="D6115" i="39"/>
  <c r="D6116" i="39"/>
  <c r="D6117" i="39"/>
  <c r="D6118" i="39"/>
  <c r="D6119" i="39"/>
  <c r="D6120" i="39"/>
  <c r="D6121" i="39"/>
  <c r="D6122" i="39"/>
  <c r="D6123" i="39"/>
  <c r="D6124" i="39"/>
  <c r="D6125" i="39"/>
  <c r="D6126" i="39"/>
  <c r="D6127" i="39"/>
  <c r="D6128" i="39"/>
  <c r="D6129" i="39"/>
  <c r="D6130" i="39"/>
  <c r="D6131" i="39"/>
  <c r="D6132" i="39"/>
  <c r="D6133" i="39"/>
  <c r="D6134" i="39"/>
  <c r="D6135" i="39"/>
  <c r="D6136" i="39"/>
  <c r="D6137" i="39"/>
  <c r="D6138" i="39"/>
  <c r="D6139" i="39"/>
  <c r="D6140" i="39"/>
  <c r="D6141" i="39"/>
  <c r="D6142" i="39"/>
  <c r="D6143" i="39"/>
  <c r="D6144" i="39"/>
  <c r="D6145" i="39"/>
  <c r="D6146" i="39"/>
  <c r="D6147" i="39"/>
  <c r="D6148" i="39"/>
  <c r="D6149" i="39"/>
  <c r="D6150" i="39"/>
  <c r="D6151" i="39"/>
  <c r="D6152" i="39"/>
  <c r="D6153" i="39"/>
  <c r="D6154" i="39"/>
  <c r="D6155" i="39"/>
  <c r="D6156" i="39"/>
  <c r="D6157" i="39"/>
  <c r="D6158" i="39"/>
  <c r="D6159" i="39"/>
  <c r="D6160" i="39"/>
  <c r="D6161" i="39"/>
  <c r="D6162" i="39"/>
  <c r="D6163" i="39"/>
  <c r="D6164" i="39"/>
  <c r="D6165" i="39"/>
  <c r="D6166" i="39"/>
  <c r="D6167" i="39"/>
  <c r="D6168" i="39"/>
  <c r="D6169" i="39"/>
  <c r="D6170" i="39"/>
  <c r="D6171" i="39"/>
  <c r="D6172" i="39"/>
  <c r="D6173" i="39"/>
  <c r="D6174" i="39"/>
  <c r="D6175" i="39"/>
  <c r="D6176" i="39"/>
  <c r="D6177" i="39"/>
  <c r="D6178" i="39"/>
  <c r="D6179" i="39"/>
  <c r="D6180" i="39"/>
  <c r="D6181" i="39"/>
  <c r="D6182" i="39"/>
  <c r="D6183" i="39"/>
  <c r="D6184" i="39"/>
  <c r="D6185" i="39"/>
  <c r="D6186" i="39"/>
  <c r="D6187" i="39"/>
  <c r="D6188" i="39"/>
  <c r="D6189" i="39"/>
  <c r="D6190" i="39"/>
  <c r="D6191" i="39"/>
  <c r="D6192" i="39"/>
  <c r="D6193" i="39"/>
  <c r="D6194" i="39"/>
  <c r="D6195" i="39"/>
  <c r="D6196" i="39"/>
  <c r="D6197" i="39"/>
  <c r="D6198" i="39"/>
  <c r="D6199" i="39"/>
  <c r="D6200" i="39"/>
  <c r="D6201" i="39"/>
  <c r="D6202" i="39"/>
  <c r="D6203" i="39"/>
  <c r="D6204" i="39"/>
  <c r="D6205" i="39"/>
  <c r="D6206" i="39"/>
  <c r="D6207" i="39"/>
  <c r="D6208" i="39"/>
  <c r="D6209" i="39"/>
  <c r="D6210" i="39"/>
  <c r="D6211" i="39"/>
  <c r="D6212" i="39"/>
  <c r="D6213" i="39"/>
  <c r="D6214" i="39"/>
  <c r="D6215" i="39"/>
  <c r="D6216" i="39"/>
  <c r="D6217" i="39"/>
  <c r="D6218" i="39"/>
  <c r="D6219" i="39"/>
  <c r="D6220" i="39"/>
  <c r="D6221" i="39"/>
  <c r="D6222" i="39"/>
  <c r="D6223" i="39"/>
  <c r="D6224" i="39"/>
  <c r="D6225" i="39"/>
  <c r="D6226" i="39"/>
  <c r="D6227" i="39"/>
  <c r="D6228" i="39"/>
  <c r="D6229" i="39"/>
  <c r="D6230" i="39"/>
  <c r="D6231" i="39"/>
  <c r="D6232" i="39"/>
  <c r="D6233" i="39"/>
  <c r="D6234" i="39"/>
  <c r="D6235" i="39"/>
  <c r="D6236" i="39"/>
  <c r="D6237" i="39"/>
  <c r="D6238" i="39"/>
  <c r="D6239" i="39"/>
  <c r="D6240" i="39"/>
  <c r="D6241" i="39"/>
  <c r="D6242" i="39"/>
  <c r="D6243" i="39"/>
  <c r="D6244" i="39"/>
  <c r="D6245" i="39"/>
  <c r="D6246" i="39"/>
  <c r="D6247" i="39"/>
  <c r="D6248" i="39"/>
  <c r="D6249" i="39"/>
  <c r="D6250" i="39"/>
  <c r="D6251" i="39"/>
  <c r="D6252" i="39"/>
  <c r="D6253" i="39"/>
  <c r="D6254" i="39"/>
  <c r="D6255" i="39"/>
  <c r="D6256" i="39"/>
  <c r="D6257" i="39"/>
  <c r="D6258" i="39"/>
  <c r="D6259" i="39"/>
  <c r="D6260" i="39"/>
  <c r="D6261" i="39"/>
  <c r="D6262" i="39"/>
  <c r="D6263" i="39"/>
  <c r="D6264" i="39"/>
  <c r="D6265" i="39"/>
  <c r="D6266" i="39"/>
  <c r="D6267" i="39"/>
  <c r="D6268" i="39"/>
  <c r="D6269" i="39"/>
  <c r="D6270" i="39"/>
  <c r="D6271" i="39"/>
  <c r="D6272" i="39"/>
  <c r="D6273" i="39"/>
  <c r="D6274" i="39"/>
  <c r="D6275" i="39"/>
  <c r="D6276" i="39"/>
  <c r="D6277" i="39"/>
  <c r="D6278" i="39"/>
  <c r="D6279" i="39"/>
  <c r="D6280" i="39"/>
  <c r="D6281" i="39"/>
  <c r="D6282" i="39"/>
  <c r="D6283" i="39"/>
  <c r="D6284" i="39"/>
  <c r="D6285" i="39"/>
  <c r="D6286" i="39"/>
  <c r="D6287" i="39"/>
  <c r="D6288" i="39"/>
  <c r="D6289" i="39"/>
  <c r="D6290" i="39"/>
  <c r="D6291" i="39"/>
  <c r="D6292" i="39"/>
  <c r="D6293" i="39"/>
  <c r="D6294" i="39"/>
  <c r="D6295" i="39"/>
  <c r="D6296" i="39"/>
  <c r="D6297" i="39"/>
  <c r="D6298" i="39"/>
  <c r="D6299" i="39"/>
  <c r="D6300" i="39"/>
  <c r="D6301" i="39"/>
  <c r="D6302" i="39"/>
  <c r="D6303" i="39"/>
  <c r="D6304" i="39"/>
  <c r="D6305" i="39"/>
  <c r="D6306" i="39"/>
  <c r="D6307" i="39"/>
  <c r="D6308" i="39"/>
  <c r="D6309" i="39"/>
  <c r="D6310" i="39"/>
  <c r="D6311" i="39"/>
  <c r="D6312" i="39"/>
  <c r="D6313" i="39"/>
  <c r="D6314" i="39"/>
  <c r="D6315" i="39"/>
  <c r="D6316" i="39"/>
  <c r="D6317" i="39"/>
  <c r="D6318" i="39"/>
  <c r="D6319" i="39"/>
  <c r="D6320" i="39"/>
  <c r="D6321" i="39"/>
  <c r="D6322" i="39"/>
  <c r="D6323" i="39"/>
  <c r="D6324" i="39"/>
  <c r="D6325" i="39"/>
  <c r="D6326" i="39"/>
  <c r="D6327" i="39"/>
  <c r="D6328" i="39"/>
  <c r="D6329" i="39"/>
  <c r="D6330" i="39"/>
  <c r="D6331" i="39"/>
  <c r="D6332" i="39"/>
  <c r="D6333" i="39"/>
  <c r="D6334" i="39"/>
  <c r="D6335" i="39"/>
  <c r="D6336" i="39"/>
  <c r="D6337" i="39"/>
  <c r="D6338" i="39"/>
  <c r="D6339" i="39"/>
  <c r="D6340" i="39"/>
  <c r="D6341" i="39"/>
  <c r="D6342" i="39"/>
  <c r="D6343" i="39"/>
  <c r="D6344" i="39"/>
  <c r="D6345" i="39"/>
  <c r="D6346" i="39"/>
  <c r="D6347" i="39"/>
  <c r="D6348" i="39"/>
  <c r="D6349" i="39"/>
  <c r="D6350" i="39"/>
  <c r="D6351" i="39"/>
  <c r="D6352" i="39"/>
  <c r="D6353" i="39"/>
  <c r="D6354" i="39"/>
  <c r="D6355" i="39"/>
  <c r="D6356" i="39"/>
  <c r="D6357" i="39"/>
  <c r="D6358" i="39"/>
  <c r="D6359" i="39"/>
  <c r="D6360" i="39"/>
  <c r="D6361" i="39"/>
  <c r="D6362" i="39"/>
  <c r="D6363" i="39"/>
  <c r="D6364" i="39"/>
  <c r="D6365" i="39"/>
  <c r="D6366" i="39"/>
  <c r="D6367" i="39"/>
  <c r="D6368" i="39"/>
  <c r="D6369" i="39"/>
  <c r="D6370" i="39"/>
  <c r="D6371" i="39"/>
  <c r="D6372" i="39"/>
  <c r="D6373" i="39"/>
  <c r="D6374" i="39"/>
  <c r="D6375" i="39"/>
  <c r="D6376" i="39"/>
  <c r="D6377" i="39"/>
  <c r="D6378" i="39"/>
  <c r="D6379" i="39"/>
  <c r="D6380" i="39"/>
  <c r="D6381" i="39"/>
  <c r="D6382" i="39"/>
  <c r="D6383" i="39"/>
  <c r="D6384" i="39"/>
  <c r="D6385" i="39"/>
  <c r="D6386" i="39"/>
  <c r="D6387" i="39"/>
  <c r="D6388" i="39"/>
  <c r="D6389" i="39"/>
  <c r="D6390" i="39"/>
  <c r="D6391" i="39"/>
  <c r="D6392" i="39"/>
  <c r="D6393" i="39"/>
  <c r="D6394" i="39"/>
  <c r="D6395" i="39"/>
  <c r="D6396" i="39"/>
  <c r="D6397" i="39"/>
  <c r="D6398" i="39"/>
  <c r="D6399" i="39"/>
  <c r="D6400" i="39"/>
  <c r="D6401" i="39"/>
  <c r="D6402" i="39"/>
  <c r="D6403" i="39"/>
  <c r="D6404" i="39"/>
  <c r="D6405" i="39"/>
  <c r="D6406" i="39"/>
  <c r="D6407" i="39"/>
  <c r="D6408" i="39"/>
  <c r="D6409" i="39"/>
  <c r="D6410" i="39"/>
  <c r="D6411" i="39"/>
  <c r="D6412" i="39"/>
  <c r="D6413" i="39"/>
  <c r="D6414" i="39"/>
  <c r="D6415" i="39"/>
  <c r="D6416" i="39"/>
  <c r="D6417" i="39"/>
  <c r="D6418" i="39"/>
  <c r="D6419" i="39"/>
  <c r="D6420" i="39"/>
  <c r="D6421" i="39"/>
  <c r="D6422" i="39"/>
  <c r="D6423" i="39"/>
  <c r="D6424" i="39"/>
  <c r="D6425" i="39"/>
  <c r="D6426" i="39"/>
  <c r="D6427" i="39"/>
  <c r="D6428" i="39"/>
  <c r="D6429" i="39"/>
  <c r="D6430" i="39"/>
  <c r="D6431" i="39"/>
  <c r="D6432" i="39"/>
  <c r="D6433" i="39"/>
  <c r="D6434" i="39"/>
  <c r="D6435" i="39"/>
  <c r="D6436" i="39"/>
  <c r="D6437" i="39"/>
  <c r="D6438" i="39"/>
  <c r="D6439" i="39"/>
  <c r="D6440" i="39"/>
  <c r="D6441" i="39"/>
  <c r="D6442" i="39"/>
  <c r="D6443" i="39"/>
  <c r="D6444" i="39"/>
  <c r="D6445" i="39"/>
  <c r="D6446" i="39"/>
  <c r="D6447" i="39"/>
  <c r="D6448" i="39"/>
  <c r="D6449" i="39"/>
  <c r="D6450" i="39"/>
  <c r="D6451" i="39"/>
  <c r="D6452" i="39"/>
  <c r="D6453" i="39"/>
  <c r="D6454" i="39"/>
  <c r="D6455" i="39"/>
  <c r="D6456" i="39"/>
  <c r="D6457" i="39"/>
  <c r="D6458" i="39"/>
  <c r="D6459" i="39"/>
  <c r="D6460" i="39"/>
  <c r="D6461" i="39"/>
  <c r="D6462" i="39"/>
  <c r="D6463" i="39"/>
  <c r="D6464" i="39"/>
  <c r="D6465" i="39"/>
  <c r="D6466" i="39"/>
  <c r="D6467" i="39"/>
  <c r="D6468" i="39"/>
  <c r="D6469" i="39"/>
  <c r="D6470" i="39"/>
  <c r="D6471" i="39"/>
  <c r="D6472" i="39"/>
  <c r="D6473" i="39"/>
  <c r="D6474" i="39"/>
  <c r="D6475" i="39"/>
  <c r="D6476" i="39"/>
  <c r="D6477" i="39"/>
  <c r="D6478" i="39"/>
  <c r="D6479" i="39"/>
  <c r="D6480" i="39"/>
  <c r="D6481" i="39"/>
  <c r="D6482" i="39"/>
  <c r="D6483" i="39"/>
  <c r="D6484" i="39"/>
  <c r="D6485" i="39"/>
  <c r="D6486" i="39"/>
  <c r="D6487" i="39"/>
  <c r="D6488" i="39"/>
  <c r="D6489" i="39"/>
  <c r="D6490" i="39"/>
  <c r="D6491" i="39"/>
  <c r="D6492" i="39"/>
  <c r="D6493" i="39"/>
  <c r="D6494" i="39"/>
  <c r="D6495" i="39"/>
  <c r="D6496" i="39"/>
  <c r="D6497" i="39"/>
  <c r="D6498" i="39"/>
  <c r="D6499" i="39"/>
  <c r="D6500" i="39"/>
  <c r="D6501" i="39"/>
  <c r="D6502" i="39"/>
  <c r="D6503" i="39"/>
  <c r="D6504" i="39"/>
  <c r="D6505" i="39"/>
  <c r="D6506" i="39"/>
  <c r="D6507" i="39"/>
  <c r="D6508" i="39"/>
  <c r="D6509" i="39"/>
  <c r="D6510" i="39"/>
  <c r="D6511" i="39"/>
  <c r="D6512" i="39"/>
  <c r="D6513" i="39"/>
  <c r="D6514" i="39"/>
  <c r="D6515" i="39"/>
  <c r="D6516" i="39"/>
  <c r="D6517" i="39"/>
  <c r="D6518" i="39"/>
  <c r="D6519" i="39"/>
  <c r="D6520" i="39"/>
  <c r="D6521" i="39"/>
  <c r="D6522" i="39"/>
  <c r="D6523" i="39"/>
  <c r="D6524" i="39"/>
  <c r="D6525" i="39"/>
  <c r="D6526" i="39"/>
  <c r="D6527" i="39"/>
  <c r="D6528" i="39"/>
  <c r="D6529" i="39"/>
  <c r="D6530" i="39"/>
  <c r="D6531" i="39"/>
  <c r="D6532" i="39"/>
  <c r="D6533" i="39"/>
  <c r="D6534" i="39"/>
  <c r="D6535" i="39"/>
  <c r="D6536" i="39"/>
  <c r="D6537" i="39"/>
  <c r="D6538" i="39"/>
  <c r="D6539" i="39"/>
  <c r="D6540" i="39"/>
  <c r="D6541" i="39"/>
  <c r="D6542" i="39"/>
  <c r="D6543" i="39"/>
  <c r="D6544" i="39"/>
  <c r="D6545" i="39"/>
  <c r="D6546" i="39"/>
  <c r="D6547" i="39"/>
  <c r="D6548" i="39"/>
  <c r="D6549" i="39"/>
  <c r="D6550" i="39"/>
  <c r="D6551" i="39"/>
  <c r="D6552" i="39"/>
  <c r="D6553" i="39"/>
  <c r="D6554" i="39"/>
  <c r="D6555" i="39"/>
  <c r="D6556" i="39"/>
  <c r="D6557" i="39"/>
  <c r="D6558" i="39"/>
  <c r="D6559" i="39"/>
  <c r="D6560" i="39"/>
  <c r="D6561" i="39"/>
  <c r="D6562" i="39"/>
  <c r="D6563" i="39"/>
  <c r="D6564" i="39"/>
  <c r="D6565" i="39"/>
  <c r="D6566" i="39"/>
  <c r="D6567" i="39"/>
  <c r="D6568" i="39"/>
  <c r="D6569" i="39"/>
  <c r="D6570" i="39"/>
  <c r="D6571" i="39"/>
  <c r="D6572" i="39"/>
  <c r="D6573" i="39"/>
  <c r="D6574" i="39"/>
  <c r="D6575" i="39"/>
  <c r="D6576" i="39"/>
  <c r="D6577" i="39"/>
  <c r="D6578" i="39"/>
  <c r="D6579" i="39"/>
  <c r="D6580" i="39"/>
  <c r="D6581" i="39"/>
  <c r="D6582" i="39"/>
  <c r="D6583" i="39"/>
  <c r="D6584" i="39"/>
  <c r="D6585" i="39"/>
  <c r="D6586" i="39"/>
  <c r="D6587" i="39"/>
  <c r="D6588" i="39"/>
  <c r="D6589" i="39"/>
  <c r="D6590" i="39"/>
  <c r="D6591" i="39"/>
  <c r="D6592" i="39"/>
  <c r="D6593" i="39"/>
  <c r="D6594" i="39"/>
  <c r="D6595" i="39"/>
  <c r="D6596" i="39"/>
  <c r="D6597" i="39"/>
  <c r="D6598" i="39"/>
  <c r="D6599" i="39"/>
  <c r="D6600" i="39"/>
  <c r="D6601" i="39"/>
  <c r="D6602" i="39"/>
  <c r="D6603" i="39"/>
  <c r="D6604" i="39"/>
  <c r="D6605" i="39"/>
  <c r="D6606" i="39"/>
  <c r="D6607" i="39"/>
  <c r="D6608" i="39"/>
  <c r="D6609" i="39"/>
  <c r="D6610" i="39"/>
  <c r="D6611" i="39"/>
  <c r="D6612" i="39"/>
  <c r="D6613" i="39"/>
  <c r="D6614" i="39"/>
  <c r="D6615" i="39"/>
  <c r="D6616" i="39"/>
  <c r="D6617" i="39"/>
  <c r="D6618" i="39"/>
  <c r="D6619" i="39"/>
  <c r="D6620" i="39"/>
  <c r="D6621" i="39"/>
  <c r="D6622" i="39"/>
  <c r="D6623" i="39"/>
  <c r="D6624" i="39"/>
  <c r="D6625" i="39"/>
  <c r="D6626" i="39"/>
  <c r="D6627" i="39"/>
  <c r="D6628" i="39"/>
  <c r="D6629" i="39"/>
  <c r="D6630" i="39"/>
  <c r="D6631" i="39"/>
  <c r="D6632" i="39"/>
  <c r="D6633" i="39"/>
  <c r="D6634" i="39"/>
  <c r="D6635" i="39"/>
  <c r="D6636" i="39"/>
  <c r="D6637" i="39"/>
  <c r="D6638" i="39"/>
  <c r="D6639" i="39"/>
  <c r="D6640" i="39"/>
  <c r="D6641" i="39"/>
  <c r="D6642" i="39"/>
  <c r="D6643" i="39"/>
  <c r="D6644" i="39"/>
  <c r="D6645" i="39"/>
  <c r="D6646" i="39"/>
  <c r="D6647" i="39"/>
  <c r="D6648" i="39"/>
  <c r="D6649" i="39"/>
  <c r="D6650" i="39"/>
  <c r="D6651" i="39"/>
  <c r="D6652" i="39"/>
  <c r="D6653" i="39"/>
  <c r="D6654" i="39"/>
  <c r="D6655" i="39"/>
  <c r="D6656" i="39"/>
  <c r="D6657" i="39"/>
  <c r="D6658" i="39"/>
  <c r="D6659" i="39"/>
  <c r="D6660" i="39"/>
  <c r="D6661" i="39"/>
  <c r="D6662" i="39"/>
  <c r="D6663" i="39"/>
  <c r="D6664" i="39"/>
  <c r="D6665" i="39"/>
  <c r="D6666" i="39"/>
  <c r="D6667" i="39"/>
  <c r="D6668" i="39"/>
  <c r="D6669" i="39"/>
  <c r="D6670" i="39"/>
  <c r="D6671" i="39"/>
  <c r="D6672" i="39"/>
  <c r="D6673" i="39"/>
  <c r="D6674" i="39"/>
  <c r="D6675" i="39"/>
  <c r="D6676" i="39"/>
  <c r="D6677" i="39"/>
  <c r="D6678" i="39"/>
  <c r="D6679" i="39"/>
  <c r="D6680" i="39"/>
  <c r="D6681" i="39"/>
  <c r="D6682" i="39"/>
  <c r="D6683" i="39"/>
  <c r="D6684" i="39"/>
  <c r="D6685" i="39"/>
  <c r="D6686" i="39"/>
  <c r="D6687" i="39"/>
  <c r="D6688" i="39"/>
  <c r="D6689" i="39"/>
  <c r="D6690" i="39"/>
  <c r="D6691" i="39"/>
  <c r="D6692" i="39"/>
  <c r="D6693" i="39"/>
  <c r="D6694" i="39"/>
  <c r="D6695" i="39"/>
  <c r="D6696" i="39"/>
  <c r="D6697" i="39"/>
  <c r="D6698" i="39"/>
  <c r="D6699" i="39"/>
  <c r="D6700" i="39"/>
  <c r="D6701" i="39"/>
  <c r="D6702" i="39"/>
  <c r="D6703" i="39"/>
  <c r="D6704" i="39"/>
  <c r="D6705" i="39"/>
  <c r="D6706" i="39"/>
  <c r="D6707" i="39"/>
  <c r="D6708" i="39"/>
  <c r="D6709" i="39"/>
  <c r="D6710" i="39"/>
  <c r="D6711" i="39"/>
  <c r="D6712" i="39"/>
  <c r="D6713" i="39"/>
  <c r="D6714" i="39"/>
  <c r="D6715" i="39"/>
  <c r="D6716" i="39"/>
  <c r="D6717" i="39"/>
  <c r="D6718" i="39"/>
  <c r="D6719" i="39"/>
  <c r="D6720" i="39"/>
  <c r="D6721" i="39"/>
  <c r="D6722" i="39"/>
  <c r="D6723" i="39"/>
  <c r="D6724" i="39"/>
  <c r="D6725" i="39"/>
  <c r="D6726" i="39"/>
  <c r="D6727" i="39"/>
  <c r="D6728" i="39"/>
  <c r="D6729" i="39"/>
  <c r="D6730" i="39"/>
  <c r="D6731" i="39"/>
  <c r="D6732" i="39"/>
  <c r="D6733" i="39"/>
  <c r="D6734" i="39"/>
  <c r="D6735" i="39"/>
  <c r="D6736" i="39"/>
  <c r="D6737" i="39"/>
  <c r="D6738" i="39"/>
  <c r="D6739" i="39"/>
  <c r="D6740" i="39"/>
  <c r="D6741" i="39"/>
  <c r="D6742" i="39"/>
  <c r="D6743" i="39"/>
  <c r="D6744" i="39"/>
  <c r="D6745" i="39"/>
  <c r="D6746" i="39"/>
  <c r="D6747" i="39"/>
  <c r="D6748" i="39"/>
  <c r="D6749" i="39"/>
  <c r="D6750" i="39"/>
  <c r="D6751" i="39"/>
  <c r="D6752" i="39"/>
  <c r="D6753" i="39"/>
  <c r="D6754" i="39"/>
  <c r="D6755" i="39"/>
  <c r="D6756" i="39"/>
  <c r="D6757" i="39"/>
  <c r="D6758" i="39"/>
  <c r="D6759" i="39"/>
  <c r="D6760" i="39"/>
  <c r="D6761" i="39"/>
  <c r="D6762" i="39"/>
  <c r="D6763" i="39"/>
  <c r="D6764" i="39"/>
  <c r="D6765" i="39"/>
  <c r="D6766" i="39"/>
  <c r="D6767" i="39"/>
  <c r="D6768" i="39"/>
  <c r="D6769" i="39"/>
  <c r="D6770" i="39"/>
  <c r="D6771" i="39"/>
  <c r="D6772" i="39"/>
  <c r="D6773" i="39"/>
  <c r="D6774" i="39"/>
  <c r="D6775" i="39"/>
  <c r="D6776" i="39"/>
  <c r="D6777" i="39"/>
  <c r="D6778" i="39"/>
  <c r="D6779" i="39"/>
  <c r="D6780" i="39"/>
  <c r="D6781" i="39"/>
  <c r="D6782" i="39"/>
  <c r="D6783" i="39"/>
  <c r="D6784" i="39"/>
  <c r="D6785" i="39"/>
  <c r="D6786" i="39"/>
  <c r="D6787" i="39"/>
  <c r="D6788" i="39"/>
  <c r="D6789" i="39"/>
  <c r="D6790" i="39"/>
  <c r="D6791" i="39"/>
  <c r="D6792" i="39"/>
  <c r="D6793" i="39"/>
  <c r="D6794" i="39"/>
  <c r="D6795" i="39"/>
  <c r="D6796" i="39"/>
  <c r="D6797" i="39"/>
  <c r="D6798" i="39"/>
  <c r="D6799" i="39"/>
  <c r="D6800" i="39"/>
  <c r="D6801" i="39"/>
  <c r="D6802" i="39"/>
  <c r="D6803" i="39"/>
  <c r="D6804" i="39"/>
  <c r="D6805" i="39"/>
  <c r="D6806" i="39"/>
  <c r="D6807" i="39"/>
  <c r="D6808" i="39"/>
  <c r="D6809" i="39"/>
  <c r="D6810" i="39"/>
  <c r="D6811" i="39"/>
  <c r="D6812" i="39"/>
  <c r="D6813" i="39"/>
  <c r="D6814" i="39"/>
  <c r="D6815" i="39"/>
  <c r="D6816" i="39"/>
  <c r="D6817" i="39"/>
  <c r="D6818" i="39"/>
  <c r="D6819" i="39"/>
  <c r="D6820" i="39"/>
  <c r="D6821" i="39"/>
  <c r="D6822" i="39"/>
  <c r="D6823" i="39"/>
  <c r="D6824" i="39"/>
  <c r="D6825" i="39"/>
  <c r="D6826" i="39"/>
  <c r="D6827" i="39"/>
  <c r="D6828" i="39"/>
  <c r="D6829" i="39"/>
  <c r="D6830" i="39"/>
  <c r="D6831" i="39"/>
  <c r="D6832" i="39"/>
  <c r="D6833" i="39"/>
  <c r="D6834" i="39"/>
  <c r="D6835" i="39"/>
  <c r="D6836" i="39"/>
  <c r="D6837" i="39"/>
  <c r="D6838" i="39"/>
  <c r="D6839" i="39"/>
  <c r="D6840" i="39"/>
  <c r="D6841" i="39"/>
  <c r="D6842" i="39"/>
  <c r="D6843" i="39"/>
  <c r="D6844" i="39"/>
  <c r="D6845" i="39"/>
  <c r="D6846" i="39"/>
  <c r="D6847" i="39"/>
  <c r="D6848" i="39"/>
  <c r="D6849" i="39"/>
  <c r="D6850" i="39"/>
  <c r="D6851" i="39"/>
  <c r="D6852" i="39"/>
  <c r="D6853" i="39"/>
  <c r="D6854" i="39"/>
  <c r="D6855" i="39"/>
  <c r="D6856" i="39"/>
  <c r="D6857" i="39"/>
  <c r="D6858" i="39"/>
  <c r="D6859" i="39"/>
  <c r="D6860" i="39"/>
  <c r="D6861" i="39"/>
  <c r="D6862" i="39"/>
  <c r="D6863" i="39"/>
  <c r="D6864" i="39"/>
  <c r="D6865" i="39"/>
  <c r="D6866" i="39"/>
  <c r="D6867" i="39"/>
  <c r="D6868" i="39"/>
  <c r="D6869" i="39"/>
  <c r="D6870" i="39"/>
  <c r="D6871" i="39"/>
  <c r="D6872" i="39"/>
  <c r="D6873" i="39"/>
  <c r="D6874" i="39"/>
  <c r="D6875" i="39"/>
  <c r="D6876" i="39"/>
  <c r="D6877" i="39"/>
  <c r="D6878" i="39"/>
  <c r="D6879" i="39"/>
  <c r="D6880" i="39"/>
  <c r="D6881" i="39"/>
  <c r="D6882" i="39"/>
  <c r="D6883" i="39"/>
  <c r="D6884" i="39"/>
  <c r="D6885" i="39"/>
  <c r="D6886" i="39"/>
  <c r="D6887" i="39"/>
  <c r="D6888" i="39"/>
  <c r="D6889" i="39"/>
  <c r="D6890" i="39"/>
  <c r="D6891" i="39"/>
  <c r="D6892" i="39"/>
  <c r="D6893" i="39"/>
  <c r="D6894" i="39"/>
  <c r="D6895" i="39"/>
  <c r="D6896" i="39"/>
  <c r="D6897" i="39"/>
  <c r="D6898" i="39"/>
  <c r="D6899" i="39"/>
  <c r="D6900" i="39"/>
  <c r="D6901" i="39"/>
  <c r="D6902" i="39"/>
  <c r="D6903" i="39"/>
  <c r="D6904" i="39"/>
  <c r="D6905" i="39"/>
  <c r="D6906" i="39"/>
  <c r="D6907" i="39"/>
  <c r="D6908" i="39"/>
  <c r="D6909" i="39"/>
  <c r="D6910" i="39"/>
  <c r="D6911" i="39"/>
  <c r="D6912" i="39"/>
  <c r="D6913" i="39"/>
  <c r="D6914" i="39"/>
  <c r="D6915" i="39"/>
  <c r="D6916" i="39"/>
  <c r="D6917" i="39"/>
  <c r="D6918" i="39"/>
  <c r="D6919" i="39"/>
  <c r="D6920" i="39"/>
  <c r="D6921" i="39"/>
  <c r="D6922" i="39"/>
  <c r="D6923" i="39"/>
  <c r="D6924" i="39"/>
  <c r="D6925" i="39"/>
  <c r="D6926" i="39"/>
  <c r="D6927" i="39"/>
  <c r="D6928" i="39"/>
  <c r="D6929" i="39"/>
  <c r="D6930" i="39"/>
  <c r="D6931" i="39"/>
  <c r="D6932" i="39"/>
  <c r="D6933" i="39"/>
  <c r="D6934" i="39"/>
  <c r="D6935" i="39"/>
  <c r="D6936" i="39"/>
  <c r="D6937" i="39"/>
  <c r="D6938" i="39"/>
  <c r="D6939" i="39"/>
  <c r="D6940" i="39"/>
  <c r="D6941" i="39"/>
  <c r="D6942" i="39"/>
  <c r="D6943" i="39"/>
  <c r="D6944" i="39"/>
  <c r="D6945" i="39"/>
  <c r="D6946" i="39"/>
  <c r="D6947" i="39"/>
  <c r="D6948" i="39"/>
  <c r="D6949" i="39"/>
  <c r="D6950" i="39"/>
  <c r="D6951" i="39"/>
  <c r="D6952" i="39"/>
  <c r="D6953" i="39"/>
  <c r="D6954" i="39"/>
  <c r="D6955" i="39"/>
  <c r="D6956" i="39"/>
  <c r="D6957" i="39"/>
  <c r="D6958" i="39"/>
  <c r="D6959" i="39"/>
  <c r="D6960" i="39"/>
  <c r="D6961" i="39"/>
  <c r="D6962" i="39"/>
  <c r="D6963" i="39"/>
  <c r="D6964" i="39"/>
  <c r="D6965" i="39"/>
  <c r="D6966" i="39"/>
  <c r="D6967" i="39"/>
  <c r="D6968" i="39"/>
  <c r="D6969" i="39"/>
  <c r="D6970" i="39"/>
  <c r="D6971" i="39"/>
  <c r="D6972" i="39"/>
  <c r="D6973" i="39"/>
  <c r="D6974" i="39"/>
  <c r="D6975" i="39"/>
  <c r="D6976" i="39"/>
  <c r="D6977" i="39"/>
  <c r="D6978" i="39"/>
  <c r="D6979" i="39"/>
  <c r="D6980" i="39"/>
  <c r="D6981" i="39"/>
  <c r="D6982" i="39"/>
  <c r="D6983" i="39"/>
  <c r="D6984" i="39"/>
  <c r="D6985" i="39"/>
  <c r="D6986" i="39"/>
  <c r="D6987" i="39"/>
  <c r="D6988" i="39"/>
  <c r="D6989" i="39"/>
  <c r="D6990" i="39"/>
  <c r="D6991" i="39"/>
  <c r="D6992" i="39"/>
  <c r="D6993" i="39"/>
  <c r="D6994" i="39"/>
  <c r="D6995" i="39"/>
  <c r="D6996" i="39"/>
  <c r="D6997" i="39"/>
  <c r="D6998" i="39"/>
  <c r="D6999" i="39"/>
  <c r="D7000" i="39"/>
  <c r="D7001" i="39"/>
  <c r="D7002" i="39"/>
  <c r="D7003" i="39"/>
  <c r="D7004" i="39"/>
  <c r="D7005" i="39"/>
  <c r="D7006" i="39"/>
  <c r="D7007" i="39"/>
  <c r="D7008" i="39"/>
  <c r="D7009" i="39"/>
  <c r="D7010" i="39"/>
  <c r="D7011" i="39"/>
  <c r="D7012" i="39"/>
  <c r="D7013" i="39"/>
  <c r="D7014" i="39"/>
  <c r="D7015" i="39"/>
  <c r="D7016" i="39"/>
  <c r="D7017" i="39"/>
  <c r="D7018" i="39"/>
  <c r="D7019" i="39"/>
  <c r="D7020" i="39"/>
  <c r="D7021" i="39"/>
  <c r="D7022" i="39"/>
  <c r="D7023" i="39"/>
  <c r="D7024" i="39"/>
  <c r="D7025" i="39"/>
  <c r="D7026" i="39"/>
  <c r="D7027" i="39"/>
  <c r="D7028" i="39"/>
  <c r="D7029" i="39"/>
  <c r="D7030" i="39"/>
  <c r="D7031" i="39"/>
  <c r="D7032" i="39"/>
  <c r="D7033" i="39"/>
  <c r="D7034" i="39"/>
  <c r="D7035" i="39"/>
  <c r="D7036" i="39"/>
  <c r="D7037" i="39"/>
  <c r="D7038" i="39"/>
  <c r="D7039" i="39"/>
  <c r="D7040" i="39"/>
  <c r="D7041" i="39"/>
  <c r="D7042" i="39"/>
  <c r="D7043" i="39"/>
  <c r="D7044" i="39"/>
  <c r="D7045" i="39"/>
  <c r="D7046" i="39"/>
  <c r="D7047" i="39"/>
  <c r="D7048" i="39"/>
  <c r="D7049" i="39"/>
  <c r="D7050" i="39"/>
  <c r="D7051" i="39"/>
  <c r="D7052" i="39"/>
  <c r="D7053" i="39"/>
  <c r="D7054" i="39"/>
  <c r="D7055" i="39"/>
  <c r="D7056" i="39"/>
  <c r="D7057" i="39"/>
  <c r="D7058" i="39"/>
  <c r="D7059" i="39"/>
  <c r="D7060" i="39"/>
  <c r="D7061" i="39"/>
  <c r="D7062" i="39"/>
  <c r="D7063" i="39"/>
  <c r="D7064" i="39"/>
  <c r="D7065" i="39"/>
  <c r="D7066" i="39"/>
  <c r="D7067" i="39"/>
  <c r="D7068" i="39"/>
  <c r="D7069" i="39"/>
  <c r="D7070" i="39"/>
  <c r="D7071" i="39"/>
  <c r="D7072" i="39"/>
  <c r="D7073" i="39"/>
  <c r="D7074" i="39"/>
  <c r="D7075" i="39"/>
  <c r="D7076" i="39"/>
  <c r="D7077" i="39"/>
  <c r="D7078" i="39"/>
  <c r="D7079" i="39"/>
  <c r="D7080" i="39"/>
  <c r="D7081" i="39"/>
  <c r="D7082" i="39"/>
  <c r="D7083" i="39"/>
  <c r="D7084" i="39"/>
  <c r="D7085" i="39"/>
  <c r="D7086" i="39"/>
  <c r="D7087" i="39"/>
  <c r="D7088" i="39"/>
  <c r="D7089" i="39"/>
  <c r="D7090" i="39"/>
  <c r="D7091" i="39"/>
  <c r="D7092" i="3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Requête - T_backlog" description="Connexion à la requête « T_backlog » dans le classeur." type="5" refreshedVersion="0" background="1" saveData="1">
    <dbPr connection="Provider=Microsoft.Mashup.OleDb.1;Data Source=$Workbook$;Location=T_backlog;Extended Properties=&quot;&quot;" command="SELECT * FROM [T_backlog]"/>
  </connection>
  <connection id="2" xr16:uid="{25B3A56D-3DAD-467F-8EE6-79EB3F9BD192}" keepAlive="1" name="Requête - T_refsujets (2)" description="Connexion à la requête « T_refsujets (2) » dans le classeur." type="5" refreshedVersion="8" background="1" saveData="1">
    <dbPr connection="Provider=Microsoft.Mashup.OleDb.1;Data Source=$Workbook$;Location=&quot;T_refsujets (2)&quot;;Extended Properties=&quot;&quot;" command="SELECT * FROM [T_refsujets (2)]"/>
  </connection>
  <connection id="3" xr16:uid="{00000000-0015-0000-FFFF-FFFF02000000}" keepAlive="1" name="Requête - T_refsujets-for-report" type="5" refreshedVersion="8" deleted="1" background="1" saveData="1">
    <dbPr connection="" command=""/>
  </connection>
</connections>
</file>

<file path=xl/sharedStrings.xml><?xml version="1.0" encoding="utf-8"?>
<sst xmlns="http://schemas.openxmlformats.org/spreadsheetml/2006/main" count="15043" uniqueCount="433">
  <si>
    <t>DCM</t>
  </si>
  <si>
    <t>Nom du sujet</t>
  </si>
  <si>
    <t>Equipe Sponsor</t>
  </si>
  <si>
    <t>Equipe OP</t>
  </si>
  <si>
    <t>Priorités</t>
  </si>
  <si>
    <t>Projet/ME</t>
  </si>
  <si>
    <t>Validé?</t>
  </si>
  <si>
    <t>Statut</t>
  </si>
  <si>
    <t>Sécurité</t>
  </si>
  <si>
    <t>Bénéfices</t>
  </si>
  <si>
    <t>Immobilisable?</t>
  </si>
  <si>
    <t>Refonte SI MVP</t>
  </si>
  <si>
    <t>REFONTE</t>
  </si>
  <si>
    <t>Essentiel</t>
  </si>
  <si>
    <t>XL</t>
  </si>
  <si>
    <t>PROJET</t>
  </si>
  <si>
    <t>TERMINE</t>
  </si>
  <si>
    <t>MàJ REFGEO</t>
  </si>
  <si>
    <t>DDA</t>
  </si>
  <si>
    <t>DATA</t>
  </si>
  <si>
    <t>MCO</t>
  </si>
  <si>
    <t>Non</t>
  </si>
  <si>
    <t>Rattrapage historique date DG</t>
  </si>
  <si>
    <t>L</t>
  </si>
  <si>
    <t>ME</t>
  </si>
  <si>
    <t>Catégories de clientèle - V2</t>
  </si>
  <si>
    <t>Confort</t>
  </si>
  <si>
    <t>identifier les bons canaux de vente</t>
  </si>
  <si>
    <t>M</t>
  </si>
  <si>
    <t>Remplacement CEGID</t>
  </si>
  <si>
    <t>CODIR</t>
  </si>
  <si>
    <t>N/A</t>
  </si>
  <si>
    <t>Topciblage BDMR : V1 sortir le pdt pour nouveaux clients</t>
  </si>
  <si>
    <t>S</t>
  </si>
  <si>
    <t>Topciblage BDMR : V2 Remplacer TopCiblage</t>
  </si>
  <si>
    <t>TMA PORTUGAL</t>
  </si>
  <si>
    <t xml:space="preserve">Priorité business </t>
  </si>
  <si>
    <t>Migration Mysql vers PostGreSQL</t>
  </si>
  <si>
    <t>DSI</t>
  </si>
  <si>
    <t>BIM (intégration Portugal)</t>
  </si>
  <si>
    <t>BI</t>
  </si>
  <si>
    <t>AWA migration Lot 1 (Prod après parc)</t>
  </si>
  <si>
    <t>AWA migration Lot 2 (Prod occ)</t>
  </si>
  <si>
    <t>AWA migration Lot 3 (Prod neuve)</t>
  </si>
  <si>
    <t>AWA migration Lot 4 (Prod restante)</t>
  </si>
  <si>
    <t>AWA migration Lot 5 (Prod org. Màj base, referentiels &amp; moulinettes)</t>
  </si>
  <si>
    <t>Formation et déploiement confluence dans entreprise</t>
  </si>
  <si>
    <t>Migration d'infogerant V1</t>
  </si>
  <si>
    <t>Renouvellement du système de badgeuses</t>
  </si>
  <si>
    <t>Mise en place Teams et VOIP</t>
  </si>
  <si>
    <t>SYSTÈME</t>
  </si>
  <si>
    <t>Sirétisation V_init : récupérer Siret de l'ANTS</t>
  </si>
  <si>
    <t>Sirétisation V0 : constituer un referentiel avec Etalab</t>
  </si>
  <si>
    <t>Sirétisation V1 : optimisation de l'alimentation de la donnée SIRET utilisateur dans les bases SAS</t>
  </si>
  <si>
    <t>Mise à jour du référentiel géographique + moulinette flux dans eco systèmes</t>
  </si>
  <si>
    <t>QA data</t>
  </si>
  <si>
    <t>Enrichissement de la donnée Version</t>
  </si>
  <si>
    <t>Monitoring des stocks</t>
  </si>
  <si>
    <t>Finitions VIN constructeur (API DAT)</t>
  </si>
  <si>
    <t>CADRAGE</t>
  </si>
  <si>
    <t xml:space="preserve">Oui </t>
  </si>
  <si>
    <t>Ajouter reporting ihm comptage</t>
  </si>
  <si>
    <t xml:space="preserve">Sirétisation V3: Industrialiser sur Snowflake </t>
  </si>
  <si>
    <t>Mise en place de NormDS (Normad) REFONTE</t>
  </si>
  <si>
    <t>Indicateur de richesse / Pouvoir d'achat</t>
  </si>
  <si>
    <t xml:space="preserve">Hits SIVIN Reporting client </t>
  </si>
  <si>
    <t>Hits SIVIN relation clients</t>
  </si>
  <si>
    <t>Agrandissement donnée CONCESS des bases réseaux SAS</t>
  </si>
  <si>
    <t>Intégrer en base la licence Tech</t>
  </si>
  <si>
    <t>STOCK-VO</t>
  </si>
  <si>
    <t>BAIE COMPELLENT Remplacement / migration</t>
  </si>
  <si>
    <t>Migration des frontaux Lot1</t>
  </si>
  <si>
    <t>Migration des frontaux Lot2</t>
  </si>
  <si>
    <t>Migration des frontaux Lot3</t>
  </si>
  <si>
    <t>Migration serveur DNS Externe</t>
  </si>
  <si>
    <t>Migration VGATEWAY : lot1 Axway CFT</t>
  </si>
  <si>
    <t>Migration VGATEWAY : lot2 FSTP FTPS</t>
  </si>
  <si>
    <t>Parc roulant</t>
  </si>
  <si>
    <t>Migration Azure : migration score achat</t>
  </si>
  <si>
    <t>Migration Azure : tris datamart</t>
  </si>
  <si>
    <t>Datamart individu MVP</t>
  </si>
  <si>
    <t>Datamart individu lot 1</t>
  </si>
  <si>
    <t>Datamart individu Lot 2</t>
  </si>
  <si>
    <t>Carroyage V1 &gt; BP</t>
  </si>
  <si>
    <t>Segments LiveRamp</t>
  </si>
  <si>
    <t>Chantier optimisation temps traitement</t>
  </si>
  <si>
    <t>Segmentation des automobilistes / Overview</t>
  </si>
  <si>
    <t>Indicateurs de monitoring du Datalake</t>
  </si>
  <si>
    <t>Evolution du Flux Vehicules</t>
  </si>
  <si>
    <t>Migration Hdinsight 4.0 + Spark (dont migration scores sous databricks)</t>
  </si>
  <si>
    <t>MAJ référentiel prénom (MàJ Normad)</t>
  </si>
  <si>
    <t>GAGE AUTO : PDF SIV</t>
  </si>
  <si>
    <t>GAGE AUTO : industrialisation fichier stock</t>
  </si>
  <si>
    <t>API MANAGEMENT</t>
  </si>
  <si>
    <t>API VO</t>
  </si>
  <si>
    <t>API SIREN</t>
  </si>
  <si>
    <t>Ajouter API simulateur taxe IHM AI</t>
  </si>
  <si>
    <t>API VN : Immat VN</t>
  </si>
  <si>
    <t>API VN : Immat VNL</t>
  </si>
  <si>
    <t>AUTOIMMAT : Mise en place d’un système de Queuing</t>
  </si>
  <si>
    <t>AUTOIMMAT : Refonte Portail Inscription</t>
  </si>
  <si>
    <t>Peut-être</t>
  </si>
  <si>
    <t>AUTOIMMAT : Refonte AUTOIMMAT V2</t>
  </si>
  <si>
    <t>SIVIN : Données PRF</t>
  </si>
  <si>
    <t>SIVIN : Faire un SIVIN en API</t>
  </si>
  <si>
    <t>Parcours+ (BHA) V0 : Parcours+ module Datalake</t>
  </si>
  <si>
    <t>Parcours+ (BHA) V1 : Parcours+ dans Vertica</t>
  </si>
  <si>
    <t>Parcours+ (BHA) V2 : Parcours+ amélioration de l'UX</t>
  </si>
  <si>
    <t>Parcours+ (BHA) V4 : Datamart Entreprise</t>
  </si>
  <si>
    <t>Parcours+ (BHA) V5 : Parcours+ Entreprise</t>
  </si>
  <si>
    <t>MicroStrategy : Migrer MicroStrategy de 10.4 vers 2020</t>
  </si>
  <si>
    <t>Migrer Bdd Vertica vers XX</t>
  </si>
  <si>
    <t>STAAAT : Sécurité sur la partie compte/mdp sous STAAAT</t>
  </si>
  <si>
    <t>Migration prestation Renault prov journalière (MPI)</t>
  </si>
  <si>
    <t>E-Mobility</t>
  </si>
  <si>
    <t>Fiche identité des nouveaux véhicules</t>
  </si>
  <si>
    <t>Fleet View (prerequis datamart entreprise)</t>
  </si>
  <si>
    <t>MicroStrategy : Nettoyage projet non utilisés</t>
  </si>
  <si>
    <t>MPI : Migration Production Interne</t>
  </si>
  <si>
    <t>DELIVERY</t>
  </si>
  <si>
    <t>DEV/REC</t>
  </si>
  <si>
    <t>Migration des switchs brocade</t>
  </si>
  <si>
    <t>Ajout de données dans datamart Titus Micro</t>
  </si>
  <si>
    <t>Détection des Mvmts WW</t>
  </si>
  <si>
    <t>Ordonnancement Base Partenaire Scores</t>
  </si>
  <si>
    <t>Amélioration de l'UX de Dealer Insight (avec ajout de cartographie)</t>
  </si>
  <si>
    <t>Mise à jour version java 5 obsolète</t>
  </si>
  <si>
    <t>DEVOPS/AM</t>
  </si>
  <si>
    <t>Datamart entreprises / Ref Entreprise</t>
  </si>
  <si>
    <t>Optimisation des Scores</t>
  </si>
  <si>
    <t>Km v2</t>
  </si>
  <si>
    <t>Portabilité des scores du lake à snowflake</t>
  </si>
  <si>
    <t>Portabilité des km du lake à snowflake</t>
  </si>
  <si>
    <t>Portabilité overview du lake à snowflake</t>
  </si>
  <si>
    <t>Portabilité autres produits analytiques ( parc roulant...) du lake à snowflake</t>
  </si>
  <si>
    <t>API PSA CRONOS: API imputation</t>
  </si>
  <si>
    <t>API PSA CRONOS: API déblocage VINs en échec</t>
  </si>
  <si>
    <t>AUTOIMMAT : alimentation PGEP en mode API</t>
  </si>
  <si>
    <t>API: VHU</t>
  </si>
  <si>
    <t>AUTOIMMAT - Mise en place d'une solution MFA - Authentification forte</t>
  </si>
  <si>
    <t>Auto Immat -Renouvellement certificat PGEP importateurs / constructeur</t>
  </si>
  <si>
    <t>Télétransmission: Montée de version mineure OS/ MAJ des plateformes - lot 1</t>
  </si>
  <si>
    <t>Gage Auto: Récupération de MDP</t>
  </si>
  <si>
    <t>Gage Auto: Nouvelle politique de cookies</t>
  </si>
  <si>
    <t xml:space="preserve">SIVIN SRA : SRA </t>
  </si>
  <si>
    <t>SIVIN Démo ajout data PRF</t>
  </si>
  <si>
    <t>Amélioration de l'archivage des parquets (tables du DL)</t>
  </si>
  <si>
    <t>Mise à jour dans le parc SAS d'un indicateur Véhicule Roulant</t>
  </si>
  <si>
    <t>Revoir architecture centralisation des logs</t>
  </si>
  <si>
    <t>Validés</t>
  </si>
  <si>
    <t>Automatisation intégration Renault vendeur</t>
  </si>
  <si>
    <t>Automatisation intégration fichier OTC</t>
  </si>
  <si>
    <t>Migration de la liaison ENX / Renault</t>
  </si>
  <si>
    <t>Migration des serveurs de fichiers - Action sur pré-migration SRVAAA</t>
  </si>
  <si>
    <t>Déploiement prévu d’un portail de connexion pour la Wifi Visiteurs UCOPIA avec INFODIS</t>
  </si>
  <si>
    <t>Suivi Audit API par 3WSEC</t>
  </si>
  <si>
    <t>Automatisation déploiement infrastructure dans terraform (Azure)</t>
  </si>
  <si>
    <t>Etude de la bases de données Gage du mode IAAS en PASS</t>
  </si>
  <si>
    <t>Migration de la base cosmosdb utilisée par autohisto en  3.6</t>
  </si>
  <si>
    <t>Mettre à jour la dernière version système d'exploitation ainsi que les packages (55 VMS)</t>
  </si>
  <si>
    <t>Etude et mise en place l'anti DDOS sur les différents réseaux</t>
  </si>
  <si>
    <t>Haute disponibilité des API (cluster kubernetes)</t>
  </si>
  <si>
    <t>Mettre en place un proxy sql en amont du cluster des bases de données AI pour éviter les locks bbd</t>
  </si>
  <si>
    <t>Migration TLS 1.2 sur la plateforme télétrans</t>
  </si>
  <si>
    <t>Migrer les prestations INTERDATA vers API MFT (AAADELIVERY MVP)</t>
  </si>
  <si>
    <t>Evolution du Flux individus</t>
  </si>
  <si>
    <t>AAA immobilier DVF / industrialisation</t>
  </si>
  <si>
    <t>Valeur d'achat  V2</t>
  </si>
  <si>
    <t>VALORISATION DONNÉES</t>
  </si>
  <si>
    <t>Score Electrique</t>
  </si>
  <si>
    <t>Mise à jour de l'AZ CLI</t>
  </si>
  <si>
    <t xml:space="preserve">MicroStrategy : Migration 2020 lot2 </t>
  </si>
  <si>
    <t xml:space="preserve">REFONTE SI - Release 1 </t>
  </si>
  <si>
    <t>REFONTE SI - Release 2</t>
  </si>
  <si>
    <t>EKARA TNR sur Prod</t>
  </si>
  <si>
    <t>Modification du calcul de la catégorie dans le parc roulant</t>
  </si>
  <si>
    <t>Migration Gateway NISSAN (stonebranch; PGEP)</t>
  </si>
  <si>
    <t>Migration des contrôleurs de domaine active directory</t>
  </si>
  <si>
    <t>[RÉSEAUX] Remplacement Firewall Presbourg F380 par F600</t>
  </si>
  <si>
    <t>RSSI</t>
  </si>
  <si>
    <t>[RÉSEAUX] Remplacement switch DMZ datacenter</t>
  </si>
  <si>
    <t>[SAUVEGARDE] Migration VRANGER vers VEEAM</t>
  </si>
  <si>
    <t>Comptage base partenaire repoussé</t>
  </si>
  <si>
    <t>AUTOIMMAT Intégration marque Opel dans le groupe PSA</t>
  </si>
  <si>
    <t>Sivin: SRA scorés</t>
  </si>
  <si>
    <t>AO OVE/Arval</t>
  </si>
  <si>
    <t>Sivin: Finitions</t>
  </si>
  <si>
    <t>Sivin: stocker les données SRA</t>
  </si>
  <si>
    <t>Migration puppet 3.8 vers 7</t>
  </si>
  <si>
    <t>Identification unique</t>
  </si>
  <si>
    <t>Env. dev / rec pour Jenkins</t>
  </si>
  <si>
    <t>Groupe Stellantis</t>
  </si>
  <si>
    <t>Migration STATION TRAVAIL de Win7 vers Win10</t>
  </si>
  <si>
    <t>[RÉSEAUX] Fiabiliser ExpressRoute entre Azure et Equinix</t>
  </si>
  <si>
    <t>Automatisation de l’alimentation du catalogue de données DataGalaxy</t>
  </si>
  <si>
    <t>[INFRA][DNS EXTERNE] Rationnalisation</t>
  </si>
  <si>
    <t>migration des intels sticks sur version Windows 10 pro</t>
  </si>
  <si>
    <t>Terminer l'IHM Athena</t>
  </si>
  <si>
    <t>REFONTE SI -  STATS VN &amp; Référentiels</t>
  </si>
  <si>
    <t>Faire évoluer la procédure import réseau avec industrialisation des emails</t>
  </si>
  <si>
    <t>Droit à la Déconnexion Collaborateurs</t>
  </si>
  <si>
    <t>Migration des serveurs de fichiers - Action sur pré-migration SRVBESR</t>
  </si>
  <si>
    <t>Ajout de données dans datamart Titus Micro (lot 2)</t>
  </si>
  <si>
    <t>Mise à jour version java 6 obsolète</t>
  </si>
  <si>
    <t>Mise à jour de spark</t>
  </si>
  <si>
    <t>AUTOIMMAT : Refonte Portail Inscription Release 2</t>
  </si>
  <si>
    <t>WAF - Wef Application Firewall sur serveur web des sites externes (jira.aaa-data.fr, support.aaa-data.fr, www.autostat.com)</t>
  </si>
  <si>
    <t>Dupliquer les Flash Marché suite COVID</t>
  </si>
  <si>
    <t>SIVIN : Mise en place d'un load balancer intelligent</t>
  </si>
  <si>
    <t>Migration de la BDD Mariadb Nouvelle architecture des serveurs de BDD</t>
  </si>
  <si>
    <t>Création d'un site pour nos Offres API</t>
  </si>
  <si>
    <t>Upgrade de la BDD vertica en V10</t>
  </si>
  <si>
    <t>CATCLI BMW</t>
  </si>
  <si>
    <t>[DATA SCIENCE] : Calculer des tranches de PA</t>
  </si>
  <si>
    <t>MBFS: Data</t>
  </si>
  <si>
    <t>SIVIN: Industrialisation rapprochement KTYP</t>
  </si>
  <si>
    <t>Monitoring Datalake</t>
  </si>
  <si>
    <t>Pont applicatif SAS-SNOW : BIM mise à disposition des data aux adherents</t>
  </si>
  <si>
    <t>[ARVAL] Intégration des DOM dans le PARC</t>
  </si>
  <si>
    <t>Intégration des scooters pour SEAT dans fichiers existant dans Requeteur</t>
  </si>
  <si>
    <t>Km v3</t>
  </si>
  <si>
    <t>Sourcing [scrapping des brochures, tarifs sur site web]</t>
  </si>
  <si>
    <t>Log auto histo / génération de leads - industrialisation</t>
  </si>
  <si>
    <t>Migration des schémas SQL SMD + Traitement des fichiers du MI</t>
  </si>
  <si>
    <t>AUTOIMMAT / API : Mise en place d'un jeu de donnée anonymisé sur ParcVO de REC/DEV avec refresh auto mensuel.</t>
  </si>
  <si>
    <t xml:space="preserve">Auto Histo démo : Mise à  jour des données  l'IHM </t>
  </si>
  <si>
    <t>HITS SIVIN : Mise à jour et envoi des emails clients</t>
  </si>
  <si>
    <t>Auto Histo : Dev Java/spring - suite migration 3.6</t>
  </si>
  <si>
    <t>SIVIN : Passage Tomcat 9</t>
  </si>
  <si>
    <t>Score Leasing v2</t>
  </si>
  <si>
    <t>AAADELIVERY industrialisation</t>
  </si>
  <si>
    <t>Parcours+ (BHA) V3 : Ajout overview</t>
  </si>
  <si>
    <t>Migration Axway vgateway vers transport secure</t>
  </si>
  <si>
    <t>Remplacement coeur de réseau Datacenter en fin de vie</t>
  </si>
  <si>
    <t>API Marketing</t>
  </si>
  <si>
    <t>Renouvellement du certificat de signature IDP pour AutoImmat</t>
  </si>
  <si>
    <t>Créer pipeline Python</t>
  </si>
  <si>
    <t>Migration SVN vers GIT</t>
  </si>
  <si>
    <t>Migration Talend 8.0</t>
  </si>
  <si>
    <t>Migration SonarQube</t>
  </si>
  <si>
    <t>Puppetisation des frontaux</t>
  </si>
  <si>
    <t>Dockerisation : Microservice Job Talend</t>
  </si>
  <si>
    <t>Microservice pour un service</t>
  </si>
  <si>
    <t>Application Performance Management</t>
  </si>
  <si>
    <t>Intégration pipeline Jenkins et JIRA</t>
  </si>
  <si>
    <t>Java 11 sur les serveurs jenkins</t>
  </si>
  <si>
    <t>Mise en place RHAMT pour la migration Java</t>
  </si>
  <si>
    <t>Migration des serveurs ESX (virtualisation)</t>
  </si>
  <si>
    <t>Déploiement des graph AWA dans un pipeline</t>
  </si>
  <si>
    <t>Montée de version OS pour des machines Vm</t>
  </si>
  <si>
    <t>Décommisionnment AUTO MAJ</t>
  </si>
  <si>
    <t>Important</t>
  </si>
  <si>
    <t>Mise en place logiciel VadeSecure anti-phishing sur O365 sous réserve validation budget 2022</t>
  </si>
  <si>
    <t>Mise en place logiciel Varonis pour sécurisation ActiveDirectory et serveur fichiers (srvinffiles).
sous réserve validation budget 2022</t>
  </si>
  <si>
    <t>SIVIN Evolution des règles SRA</t>
  </si>
  <si>
    <t>Refonte UX STAAAT (CLEARNESS)</t>
  </si>
  <si>
    <t>Migrer les scores R en Spark</t>
  </si>
  <si>
    <t>AUTOIMMAT: Renouvellement certificat Trust Store</t>
  </si>
  <si>
    <t>Score Achat V2</t>
  </si>
  <si>
    <t>IHM Ktyp</t>
  </si>
  <si>
    <t>Argus - stat equipement et finition</t>
  </si>
  <si>
    <t>Affectation d'un point de vente estimé</t>
  </si>
  <si>
    <t>Auto Histo - Mise en place du swagger</t>
  </si>
  <si>
    <t>Pont applicatif SAS-SNOW : Auto Histo - Décommissionnement des Dataquery</t>
  </si>
  <si>
    <t>AAA Delivery - Module de migration du repRQT</t>
  </si>
  <si>
    <t>Cartographie Open Data</t>
  </si>
  <si>
    <t>TELETRANS - Mise à jour version tomcat 8</t>
  </si>
  <si>
    <t xml:space="preserve">AUTOIMMAT/API/Asynchrone: Ajout du champ Prix du véhicule neuf </t>
  </si>
  <si>
    <t>OPEL CRONOS: script modification champ TVV</t>
  </si>
  <si>
    <t>AUTOIMMAT : normer l'envoi IDP avec exigences MI</t>
  </si>
  <si>
    <t xml:space="preserve">Integration Ventes au personnel Stellantis </t>
  </si>
  <si>
    <t>Rattrapage Ventes au personnel Stellantis sur flux et parc 2021</t>
  </si>
  <si>
    <t>Flash marché dynamique dans Snowflake+décommisionnement ancienne</t>
  </si>
  <si>
    <t>Pont applicatif SAS-SNOW : ref_technique (mysql)</t>
  </si>
  <si>
    <t>Pont applicatif SAS-SNOW : Autoimmat (Parc VO)</t>
  </si>
  <si>
    <t>Pont applicatif SAS-SNOW : Datalake</t>
  </si>
  <si>
    <t>Pont applicatif SAS-SNOW : BI</t>
  </si>
  <si>
    <t>Pont applicatif SAS-SNOW : Comptage</t>
  </si>
  <si>
    <t>Pont applicatif SAS-SNOW : Daaatacheck</t>
  </si>
  <si>
    <t>Pont applicatif SAS-SNOW : SIVIN</t>
  </si>
  <si>
    <t>Pont applicatif SAS-SNOW : Elastic UTAC</t>
  </si>
  <si>
    <t>VINCI Enrichissement statistique du parc circulant réseau ASF</t>
  </si>
  <si>
    <t>Update Microstrategy 2020 U6.1</t>
  </si>
  <si>
    <t xml:space="preserve">bee2link Ma prochaine Auto </t>
  </si>
  <si>
    <t>SIVIN : AJOUT DONNEE CARROSSERIE_UE</t>
  </si>
  <si>
    <t>Litiges TVV VU - recherche cnit dans UTAC dans OSIRIS et non dans SAS : objectif réduire les litiges</t>
  </si>
  <si>
    <t xml:space="preserve">Segmentation des motos </t>
  </si>
  <si>
    <t>GESTION DONNEES</t>
  </si>
  <si>
    <t>Mega Base et Enrichissement</t>
  </si>
  <si>
    <t>Edidomus :  référentiel motos italien</t>
  </si>
  <si>
    <t>Pont applicatif SAS-SNOW : Màj requetes DATAQUERY</t>
  </si>
  <si>
    <t>Industrialisation notebook - DATACOMPANY</t>
  </si>
  <si>
    <t>Refonte UX CLEARNESS  (V2)</t>
  </si>
  <si>
    <t>Migration de la base cosmosdb utilisée par autohisto en 4.x</t>
  </si>
  <si>
    <t xml:space="preserve">AUTOIMMAT: Faire évoluer champs DMS </t>
  </si>
  <si>
    <t>SIVIN remplacer les alimentations de Catdata pour les pneus</t>
  </si>
  <si>
    <t>Upgrade de la BDD vertica en V11</t>
  </si>
  <si>
    <t>MBFS: Automatisation numéros de formule</t>
  </si>
  <si>
    <t>Intégrer le fichier ESTOCADE à la BP</t>
  </si>
  <si>
    <t>AUTOIMMAT : alimentation PGEP en mode API ECOC</t>
  </si>
  <si>
    <t>Monitoring SIVIN sur BAM</t>
  </si>
  <si>
    <t>Parcours « achats VO »</t>
  </si>
  <si>
    <t>Recommandations de véhicules (industristrialisation + API)</t>
  </si>
  <si>
    <t>API Comptage CN NETSUITE</t>
  </si>
  <si>
    <t xml:space="preserve">Création de reporting generiques clef en main dans ClearnessReport </t>
  </si>
  <si>
    <t>AUTOIMMAT: Intégrer les opérations de Experts automobiles</t>
  </si>
  <si>
    <t>AUTOIMMAT : Intégrer les opérations Immatriculations en API (ex:PIVO)</t>
  </si>
  <si>
    <t xml:space="preserve">SIVIN : Revoir alimentation SIVIN </t>
  </si>
  <si>
    <t>Montée de version de Microstrategy à la version 2021</t>
  </si>
  <si>
    <t>Màj serveur BDD SRVRDB1 (Redhat 7 et MariaDB 10.x)</t>
  </si>
  <si>
    <t>Monitoring API Marketing sur BAM</t>
  </si>
  <si>
    <t>Actions suite AO Optimisations Renault/Nissan</t>
  </si>
  <si>
    <t>Passer JIRA en v8</t>
  </si>
  <si>
    <t>Mise à jour docker externe</t>
  </si>
  <si>
    <t>Mise à jour Gitlab</t>
  </si>
  <si>
    <t>Mise à jour Jenkins</t>
  </si>
  <si>
    <t>SIVIN API Nocode</t>
  </si>
  <si>
    <t>Outil ELK ou équivalent</t>
  </si>
  <si>
    <t>Upgrade des controleurs de domaine</t>
  </si>
  <si>
    <t>Upgrade du serveur exchange</t>
  </si>
  <si>
    <t>Montée de version redhat 7 ou 8</t>
  </si>
  <si>
    <t>Montée de version Windows server en 2019 ou 2022</t>
  </si>
  <si>
    <t xml:space="preserve">Améliorations API Marketing </t>
  </si>
  <si>
    <t>Upgrade AWA</t>
  </si>
  <si>
    <t>SIVIN : Intégrer en mode quickwin Immats Brutes</t>
  </si>
  <si>
    <t>SIVIN : remplacer code moteur et intégrer les diff montes pneus</t>
  </si>
  <si>
    <t xml:space="preserve">Journal des Immats </t>
  </si>
  <si>
    <t>recherche vin immatriculés API</t>
  </si>
  <si>
    <t>CSIAM : Calcul et mis à disposition des cotisations adhérent</t>
  </si>
  <si>
    <t>AO Stellantis : Mise en place des nouvelles prestations</t>
  </si>
  <si>
    <t>Mise à jour chaîne CI/CD</t>
  </si>
  <si>
    <t>Finitions BCA</t>
  </si>
  <si>
    <t xml:space="preserve">Industrialisation du score 12 mois de déménagement </t>
  </si>
  <si>
    <t>MBFS intégrer en automatique le fichier mandat opposition</t>
  </si>
  <si>
    <t>Ajouter PKW pour véhicules électriques</t>
  </si>
  <si>
    <t>AUTOIMMAT : un service sur les historiques</t>
  </si>
  <si>
    <t>AUTOIMMAT : l'accès aux contrôles techniques, sinistres</t>
  </si>
  <si>
    <t>AUTOIMMAT : finition vin constructeurs des véhicules</t>
  </si>
  <si>
    <t>Remplacement des Firewalls Datacenter (contrat Instant replace)</t>
  </si>
  <si>
    <t>Montée de version / Upgrade des équipements de sécurtié</t>
  </si>
  <si>
    <t>Externalisation des cartouches de sauvegardes</t>
  </si>
  <si>
    <t xml:space="preserve">Décommisionnent des Serveurs SAS </t>
  </si>
  <si>
    <t>Externalisation des fichiers de configuration Auto Histo/Datalake</t>
  </si>
  <si>
    <t>AO Daimler Trucks</t>
  </si>
  <si>
    <t xml:space="preserve">Màj de Confluence </t>
  </si>
  <si>
    <t>AUTOIMMAT : rendre rétrocompatible API PGEP avec AI actuel</t>
  </si>
  <si>
    <t>Màj JIRA LTS  9.4.x</t>
  </si>
  <si>
    <t xml:space="preserve">Devis evol PGEP BMW </t>
  </si>
  <si>
    <t>Opel Bank </t>
  </si>
  <si>
    <t>J</t>
  </si>
  <si>
    <t>K</t>
  </si>
  <si>
    <t>Encours?</t>
  </si>
  <si>
    <t>Nombre de Nom du sujet</t>
  </si>
  <si>
    <t>Total général</t>
  </si>
  <si>
    <t>BACKLOG</t>
  </si>
  <si>
    <t>EN COURS</t>
  </si>
  <si>
    <t>(vide)</t>
  </si>
  <si>
    <t>Type sujet</t>
  </si>
  <si>
    <t>Périmètre</t>
  </si>
  <si>
    <t>Compléxité</t>
  </si>
  <si>
    <t>Phase</t>
  </si>
  <si>
    <t>Niveau de Risques</t>
  </si>
  <si>
    <t>Type d'offre</t>
  </si>
  <si>
    <t>Importance business</t>
  </si>
  <si>
    <t>Méteo</t>
  </si>
  <si>
    <t>Equipe Opérationnelle</t>
  </si>
  <si>
    <t>Graph</t>
  </si>
  <si>
    <t>Priorités2</t>
  </si>
  <si>
    <t>Jauge</t>
  </si>
  <si>
    <t>Amélioration continue</t>
  </si>
  <si>
    <t>DEMANDE DE VALIDATION</t>
  </si>
  <si>
    <t>1-MATURATION</t>
  </si>
  <si>
    <t>Faible</t>
  </si>
  <si>
    <t>Nominative</t>
  </si>
  <si>
    <t>Satisfaction client (AM)</t>
  </si>
  <si>
    <t>1 - Forte valeur / Forte obligation</t>
  </si>
  <si>
    <t>Data</t>
  </si>
  <si>
    <t>POC</t>
  </si>
  <si>
    <t>Moyen</t>
  </si>
  <si>
    <t>Statistique</t>
  </si>
  <si>
    <t>A Statuer</t>
  </si>
  <si>
    <t>Enrichissement Data</t>
  </si>
  <si>
    <t>2 - Forte valeur / Faible obligation</t>
  </si>
  <si>
    <t>Obsolescence</t>
  </si>
  <si>
    <t>3-CADRAGE</t>
  </si>
  <si>
    <t>Elevé</t>
  </si>
  <si>
    <t>Télétransmission</t>
  </si>
  <si>
    <t>3 - Faible valeur / Forte obligation</t>
  </si>
  <si>
    <t>INNOVATION</t>
  </si>
  <si>
    <t>Réglementaire, juridique</t>
  </si>
  <si>
    <t>4-DEV</t>
  </si>
  <si>
    <t>Webservice</t>
  </si>
  <si>
    <t>Besoin réglementaire, juridique</t>
  </si>
  <si>
    <t>4 - Faible valeur / Faible obligation</t>
  </si>
  <si>
    <t>Innovation</t>
  </si>
  <si>
    <t>ATTENTE MEP</t>
  </si>
  <si>
    <t>5-RECETTE</t>
  </si>
  <si>
    <t>Business</t>
  </si>
  <si>
    <t>6-ATTENTE MEP</t>
  </si>
  <si>
    <t>Développer nouvelle offre</t>
  </si>
  <si>
    <t>EXTERNE</t>
  </si>
  <si>
    <t>Étiquettes de lignes</t>
  </si>
  <si>
    <t>Étiquettes de colonnes</t>
  </si>
  <si>
    <t>Valeurs</t>
  </si>
  <si>
    <t xml:space="preserve"> Complexité / Charges</t>
  </si>
  <si>
    <t xml:space="preserve"> Qualité/Performance</t>
  </si>
  <si>
    <t xml:space="preserve"> Impact client</t>
  </si>
  <si>
    <t xml:space="preserve"> Sécurité</t>
  </si>
  <si>
    <t xml:space="preserve"> Opportunité business</t>
  </si>
  <si>
    <t xml:space="preserve"> Dette et Innovation</t>
  </si>
  <si>
    <t>Date</t>
  </si>
  <si>
    <t>MM-AA</t>
  </si>
  <si>
    <t>Paramétrage de l’API Netsuite pour automatisation de la facturation GAGE et SIVIN ?</t>
  </si>
  <si>
    <t>MBFS : ajouter les données du bloc 6 au flux actuel</t>
  </si>
  <si>
    <t>BNPPF</t>
  </si>
  <si>
    <t>Pont applicatif SAS-SNOW : Flash Marché</t>
  </si>
  <si>
    <t xml:space="preserve">Reporting ExpressSIV sur SF </t>
  </si>
  <si>
    <t>Réinternaliser la base flotte auto</t>
  </si>
  <si>
    <t>Planifiés 2023</t>
  </si>
  <si>
    <t>Planifiés 2022</t>
  </si>
  <si>
    <t>Devis-Attente clients</t>
  </si>
  <si>
    <t>Commencés 2020</t>
  </si>
  <si>
    <t>Commencés 2019</t>
  </si>
  <si>
    <t>SUJET1</t>
  </si>
  <si>
    <t>SUJET2</t>
  </si>
  <si>
    <t>SUJET3</t>
  </si>
  <si>
    <t>SUJET4</t>
  </si>
  <si>
    <t>SUJET5</t>
  </si>
  <si>
    <t>SUJET6</t>
  </si>
  <si>
    <t>SUJET7</t>
  </si>
  <si>
    <t>SUJET8</t>
  </si>
  <si>
    <t>EXCLURE</t>
  </si>
  <si>
    <t>Personnalisé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</si>
</sst>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0000"/>
      <name val="Calibri"/>
      <family val="2"/>
      <scheme val="minor"/>
    </font>
    <font>
      <sz val="11"/>
      <color theme="1"/>
      <name val="Wingdings"/>
      <charset val="2"/>
    </font>
    <font>
      <sz val="16"/>
      <color theme="1"/>
      <name val="Wingdings"/>
      <charset val="2"/>
    </font>
    <font>
      <sz val="16"/>
      <color rgb="FF00B050"/>
      <name val="Wingdings"/>
      <charset val="2"/>
    </font>
    <font>
      <sz val="16"/>
      <color rgb="FFFF0000"/>
      <name val="Wingdings"/>
      <charset val="2"/>
    </font>
    <font>
      <sz val="8"/>
      <name val="Calibri"/>
      <family val="2"/>
      <scheme val="minor"/>
    </font>
    <font>
      <sz val="9"/>
      <color theme="1"/>
      <name val="Segoe UI"/>
      <family val="2"/>
    </font>
    <font>
      <b/>
      <sz val="9"/>
      <color theme="1"/>
      <name val="Segoe UI"/>
      <family val="2"/>
    </font>
    <font>
      <b/>
      <sz val="11"/>
      <color rgb="FF000000"/>
      <name val="Calibri"/>
      <family val="2"/>
      <scheme val="minor"/>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21">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7" fillId="0" borderId="0" xfId="0" applyFont="1" applyAlignment="1">
      <alignment horizontal="center" vertical="center"/>
    </xf>
    <xf numFmtId="0" fontId="1" fillId="0" borderId="1"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0" fontId="0" fillId="0" borderId="0" xfId="0" pivotButton="1"/>
    <xf numFmtId="0" fontId="0" fillId="0" borderId="0" xfId="0" applyAlignment="1">
      <alignment horizontal="left"/>
    </xf>
    <xf numFmtId="0" fontId="0" fillId="0" borderId="0" xfId="0" applyAlignment="1" applyProtection="1">
      <alignment wrapText="1"/>
      <protection locked="0"/>
    </xf>
    <xf numFmtId="0" fontId="8"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0" xfId="0" applyAlignment="1">
      <alignment wrapText="1"/>
    </xf>
    <xf numFmtId="0" fontId="9"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 fillId="0" borderId="1" xfId="0" applyFont="1" applyBorder="1" applyAlignment="1">
      <alignment vertical="center" wrapText="1"/>
    </xf>
    <xf numFmtId="9" fontId="0" fillId="0" borderId="0" xfId="0" applyNumberFormat="1"/>
    <xf numFmtId="14" fontId="0" fillId="0" borderId="0" xfId="0" applyNumberFormat="1"/>
    <xf numFmtId="0" fontId="0" fillId="2" borderId="0" xfId="0" applyFill="1"/>
    <xf numFmtId="0" fontId="0" fillId="0" borderId="0" xfId="0" applyNumberFormat="1"/>
  </cellXfs>
  <cellStyles count="1">
    <cellStyle name="Normal" xfId="0" builtinId="0"/>
  </cellStyles>
  <dxfs count="9">
    <dxf>
      <fill>
        <patternFill>
          <bgColor theme="9" tint="0.59996337778862885"/>
        </patternFill>
      </fill>
    </dxf>
    <dxf>
      <numFmt numFmtId="19" formatCode="dd/mm/yyyy"/>
    </dxf>
    <dxf>
      <numFmt numFmtId="19" formatCode="dd/mm/yyyy"/>
    </dxf>
    <dxf>
      <font>
        <color rgb="FF000000"/>
      </font>
      <fill>
        <patternFill patternType="none">
          <fgColor indexed="64"/>
          <bgColor indexed="65"/>
        </patternFill>
      </fill>
      <alignment horizontal="general" vertical="center" textRotation="0" wrapText="1" indent="0" justifyLastLine="0" shrinkToFit="0" readingOrder="0"/>
      <border diagonalUp="0" diagonalDown="0">
        <left style="thin">
          <color rgb="FFB1BBCC"/>
        </left>
        <right style="thin">
          <color rgb="FFB1BBCC"/>
        </right>
        <top style="thin">
          <color rgb="FFB1BBCC"/>
        </top>
        <bottom style="thin">
          <color rgb="FFB1BBCC"/>
        </bottom>
        <vertical/>
        <horizontal/>
      </border>
      <protection locked="0" hidden="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rgb="FFB1BBCC"/>
        </left>
        <right style="thin">
          <color rgb="FFB1BBCC"/>
        </right>
        <top style="thin">
          <color rgb="FFB1BBCC"/>
        </top>
        <bottom style="thin">
          <color rgb="FFB1BBCC"/>
        </bottom>
        <vertical/>
        <horizontal/>
      </border>
      <protection locked="1" hidden="0"/>
    </dxf>
    <dxf>
      <font>
        <b val="0"/>
        <i val="0"/>
        <strike val="0"/>
        <condense val="0"/>
        <extend val="0"/>
        <outline val="0"/>
        <shadow val="0"/>
        <u val="none"/>
        <vertAlign val="baseline"/>
        <sz val="11"/>
        <color rgb="FF000000"/>
        <name val="Calibri"/>
        <scheme val="minor"/>
      </font>
      <fill>
        <patternFill patternType="none">
          <fgColor indexed="64"/>
          <bgColor indexed="65"/>
        </patternFill>
      </fill>
      <alignment horizontal="general" vertical="center" textRotation="0" wrapText="1" indent="0" justifyLastLine="0" shrinkToFit="0" readingOrder="0"/>
      <border diagonalUp="0" diagonalDown="0" outline="0">
        <left style="thin">
          <color rgb="FFB1BBCC"/>
        </left>
        <right style="thin">
          <color rgb="FFB1BBCC"/>
        </right>
        <top style="thin">
          <color rgb="FFB1BBCC"/>
        </top>
        <bottom style="thin">
          <color rgb="FFB1BBCC"/>
        </bottom>
      </border>
      <protection locked="0" hidden="0"/>
    </dxf>
    <dxf>
      <border outline="0">
        <left style="thin">
          <color rgb="FFB1BBCC"/>
        </left>
        <right style="thin">
          <color rgb="FFB1BBCC"/>
        </right>
        <bottom style="thin">
          <color rgb="FFB1BBCC"/>
        </bottom>
      </border>
    </dxf>
    <dxf>
      <font>
        <b val="0"/>
        <i val="0"/>
        <strike val="0"/>
        <condense val="0"/>
        <extend val="0"/>
        <outline val="0"/>
        <shadow val="0"/>
        <u val="none"/>
        <vertAlign val="baseline"/>
        <sz val="11"/>
        <color rgb="FF000000"/>
        <name val="Calibri"/>
        <scheme val="minor"/>
      </font>
      <fill>
        <patternFill patternType="none">
          <fgColor indexed="64"/>
          <bgColor auto="1"/>
        </patternFill>
      </fill>
      <alignment horizontal="general" vertical="center" textRotation="0" wrapText="1" indent="0" justifyLastLine="0" shrinkToFit="0" readingOrder="0"/>
      <protection locked="0" hidden="0"/>
    </dxf>
    <dxf>
      <font>
        <b/>
        <strike val="0"/>
        <outline val="0"/>
        <shadow val="0"/>
        <u val="none"/>
        <vertAlign val="baseline"/>
        <sz val="10"/>
        <name val="Segoe UI"/>
        <scheme val="none"/>
      </font>
      <fill>
        <patternFill patternType="none">
          <fgColor indexed="64"/>
          <bgColor auto="1"/>
        </patternFill>
      </fill>
      <alignment horizontal="center" vertical="center" textRotation="0" wrapText="1" indent="0" justifyLastLine="0" shrinkToFit="0" readingOrder="0"/>
      <protection locked="0" hidden="0"/>
    </dxf>
  </dxfs>
  <tableStyles count="0" defaultTableStyle="TableStyleMedium2" defaultPivotStyle="PivotStyleLight16"/>
  <colors>
    <mruColors>
      <color rgb="FFF2B4F1"/>
      <color rgb="FFEB8DE9"/>
      <color rgb="FFFF7575"/>
      <color rgb="FFFF5D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pivotCacheDefinition" Target="pivotCache/pivotCacheDefinition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2.xml"/><Relationship Id="rId19" Type="http://schemas.openxmlformats.org/officeDocument/2006/relationships/customXml" Target="../customXml/item3.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[test.xlsx]Calcul Projet!Tableau croisé Radar1</c:name>
    <c:fmtId val="0"/>
  </c:pivotSource>
  <c:chart>
    <c:autoTitleDeleted val="1"/>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7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8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9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9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9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0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3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4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4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4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4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3"/>
        <c:spPr>
          <a:solidFill>
            <a:schemeClr val="accent1"/>
          </a:solidFill>
          <a:ln w="28575" cap="rnd">
            <a:solidFill>
              <a:schemeClr val="accent2"/>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6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6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7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7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7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7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7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7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7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8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19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0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2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2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3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3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39"/>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4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5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4"/>
        <c:spPr>
          <a:solidFill>
            <a:schemeClr val="accent1"/>
          </a:solidFill>
          <a:ln w="28575" cap="rnd">
            <a:solidFill>
              <a:schemeClr val="accent4"/>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8"/>
        <c:spPr>
          <a:solidFill>
            <a:schemeClr val="accent1"/>
          </a:solidFill>
          <a:ln w="28575" cap="rnd">
            <a:solidFill>
              <a:schemeClr val="accent1"/>
            </a:solidFill>
            <a:round/>
          </a:ln>
          <a:effectLst/>
        </c:spPr>
        <c:marker>
          <c:symbol val="circle"/>
          <c:size val="5"/>
          <c:spPr>
            <a:solidFill>
              <a:schemeClr val="accent2">
                <a:lumMod val="60000"/>
              </a:schemeClr>
            </a:solidFill>
            <a:ln w="9525">
              <a:solidFill>
                <a:schemeClr val="accent2">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6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7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8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8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8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8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8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8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8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8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3"/>
        <c:spPr>
          <a:solidFill>
            <a:schemeClr val="accent1"/>
          </a:solidFill>
          <a:ln w="28575" cap="rnd">
            <a:solidFill>
              <a:schemeClr val="accent1"/>
            </a:solidFill>
            <a:round/>
          </a:ln>
          <a:effectLst/>
        </c:spPr>
        <c:marker>
          <c:symbol val="circle"/>
          <c:size val="5"/>
          <c:spPr>
            <a:solidFill>
              <a:schemeClr val="accent6">
                <a:lumMod val="60000"/>
              </a:schemeClr>
            </a:solidFill>
            <a:ln w="9525">
              <a:solidFill>
                <a:schemeClr val="accent6">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4"/>
        <c:spPr>
          <a:solidFill>
            <a:schemeClr val="accent1"/>
          </a:solidFill>
          <a:ln w="28575" cap="rnd">
            <a:solidFill>
              <a:schemeClr val="accent1"/>
            </a:solid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5"/>
        <c:spPr>
          <a:solidFill>
            <a:schemeClr val="accent1"/>
          </a:solidFill>
          <a:ln w="28575" cap="rnd">
            <a:solidFill>
              <a:schemeClr val="accent1"/>
            </a:solid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6"/>
        <c:spPr>
          <a:solidFill>
            <a:schemeClr val="accent1"/>
          </a:solidFill>
          <a:ln w="28575" cap="rnd">
            <a:solidFill>
              <a:schemeClr val="accent1"/>
            </a:solidFill>
            <a:round/>
          </a:ln>
          <a:effectLst/>
        </c:spPr>
        <c:marker>
          <c:symbol val="circle"/>
          <c:size val="5"/>
          <c:spPr>
            <a:solidFill>
              <a:schemeClr val="accent3">
                <a:lumMod val="80000"/>
                <a:lumOff val="20000"/>
              </a:schemeClr>
            </a:solidFill>
            <a:ln w="9525">
              <a:solidFill>
                <a:schemeClr val="accent3">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7"/>
        <c:spPr>
          <a:solidFill>
            <a:schemeClr val="accent1"/>
          </a:solidFill>
          <a:ln w="28575" cap="rnd">
            <a:solidFill>
              <a:schemeClr val="accent1"/>
            </a:solidFill>
            <a:round/>
          </a:ln>
          <a:effectLst/>
        </c:spPr>
        <c:marker>
          <c:symbol val="circle"/>
          <c:size val="5"/>
          <c:spPr>
            <a:solidFill>
              <a:schemeClr val="accent4">
                <a:lumMod val="80000"/>
                <a:lumOff val="20000"/>
              </a:schemeClr>
            </a:solidFill>
            <a:ln w="9525">
              <a:solidFill>
                <a:schemeClr val="accent4">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8"/>
        <c:spPr>
          <a:solidFill>
            <a:schemeClr val="accent1"/>
          </a:solidFill>
          <a:ln w="28575" cap="rnd">
            <a:solidFill>
              <a:schemeClr val="accent1"/>
            </a:solidFill>
            <a:round/>
          </a:ln>
          <a:effectLst/>
        </c:spPr>
        <c:marker>
          <c:symbol val="circle"/>
          <c:size val="5"/>
          <c:spPr>
            <a:solidFill>
              <a:schemeClr val="accent5">
                <a:lumMod val="80000"/>
                <a:lumOff val="20000"/>
              </a:schemeClr>
            </a:solidFill>
            <a:ln w="9525">
              <a:solidFill>
                <a:schemeClr val="accent5">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299"/>
        <c:spPr>
          <a:solidFill>
            <a:schemeClr val="accent1"/>
          </a:solidFill>
          <a:ln w="28575" cap="rnd">
            <a:solidFill>
              <a:schemeClr val="accent1"/>
            </a:solidFill>
            <a:round/>
          </a:ln>
          <a:effectLst/>
        </c:spPr>
        <c:marker>
          <c:symbol val="circle"/>
          <c:size val="5"/>
          <c:spPr>
            <a:solidFill>
              <a:schemeClr val="accent1">
                <a:lumMod val="80000"/>
              </a:schemeClr>
            </a:solidFill>
            <a:ln w="9525">
              <a:solidFill>
                <a:schemeClr val="accent1">
                  <a:lumMod val="8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0"/>
        <c:spPr>
          <a:solidFill>
            <a:schemeClr val="accent1"/>
          </a:solidFill>
          <a:ln w="28575" cap="rnd">
            <a:solidFill>
              <a:schemeClr val="accent1"/>
            </a:solidFill>
            <a:round/>
          </a:ln>
          <a:effectLst/>
        </c:spPr>
        <c:marker>
          <c:symbol val="circle"/>
          <c:size val="5"/>
          <c:spPr>
            <a:solidFill>
              <a:schemeClr val="accent6">
                <a:lumMod val="60000"/>
              </a:schemeClr>
            </a:solidFill>
            <a:ln w="9525">
              <a:solidFill>
                <a:schemeClr val="accent6">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1"/>
        <c:spPr>
          <a:solidFill>
            <a:schemeClr val="accent1"/>
          </a:solidFill>
          <a:ln w="28575" cap="rnd">
            <a:solidFill>
              <a:schemeClr val="accent1"/>
            </a:solid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2"/>
        <c:spPr>
          <a:solidFill>
            <a:schemeClr val="accent1"/>
          </a:solidFill>
          <a:ln w="28575" cap="rnd">
            <a:solidFill>
              <a:schemeClr val="accent1"/>
            </a:solid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3"/>
        <c:spPr>
          <a:solidFill>
            <a:schemeClr val="accent1"/>
          </a:solidFill>
          <a:ln w="28575" cap="rnd">
            <a:solidFill>
              <a:schemeClr val="accent1"/>
            </a:solidFill>
            <a:round/>
          </a:ln>
          <a:effectLst/>
        </c:spPr>
        <c:marker>
          <c:symbol val="circle"/>
          <c:size val="5"/>
          <c:spPr>
            <a:solidFill>
              <a:schemeClr val="accent3">
                <a:lumMod val="80000"/>
                <a:lumOff val="20000"/>
              </a:schemeClr>
            </a:solidFill>
            <a:ln w="9525">
              <a:solidFill>
                <a:schemeClr val="accent3">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4"/>
        <c:spPr>
          <a:solidFill>
            <a:schemeClr val="accent1"/>
          </a:solidFill>
          <a:ln w="28575" cap="rnd">
            <a:solidFill>
              <a:schemeClr val="accent1"/>
            </a:solidFill>
            <a:round/>
          </a:ln>
          <a:effectLst/>
        </c:spPr>
        <c:marker>
          <c:symbol val="circle"/>
          <c:size val="5"/>
          <c:spPr>
            <a:solidFill>
              <a:schemeClr val="accent4">
                <a:lumMod val="80000"/>
                <a:lumOff val="20000"/>
              </a:schemeClr>
            </a:solidFill>
            <a:ln w="9525">
              <a:solidFill>
                <a:schemeClr val="accent4">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5"/>
        <c:spPr>
          <a:solidFill>
            <a:schemeClr val="accent1"/>
          </a:solidFill>
          <a:ln w="28575" cap="rnd">
            <a:solidFill>
              <a:schemeClr val="accent1"/>
            </a:solidFill>
            <a:round/>
          </a:ln>
          <a:effectLst/>
        </c:spPr>
        <c:marker>
          <c:symbol val="circle"/>
          <c:size val="5"/>
          <c:spPr>
            <a:solidFill>
              <a:schemeClr val="accent5">
                <a:lumMod val="80000"/>
                <a:lumOff val="20000"/>
              </a:schemeClr>
            </a:solidFill>
            <a:ln w="9525">
              <a:solidFill>
                <a:schemeClr val="accent5">
                  <a:lumMod val="80000"/>
                  <a:lumOff val="2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6"/>
        <c:spPr>
          <a:solidFill>
            <a:schemeClr val="accent1"/>
          </a:solidFill>
          <a:ln w="28575" cap="rnd">
            <a:solidFill>
              <a:schemeClr val="accent1"/>
            </a:solidFill>
            <a:round/>
          </a:ln>
          <a:effectLst/>
        </c:spPr>
        <c:marker>
          <c:symbol val="circle"/>
          <c:size val="5"/>
          <c:spPr>
            <a:solidFill>
              <a:schemeClr val="accent1">
                <a:lumMod val="80000"/>
              </a:schemeClr>
            </a:solidFill>
            <a:ln w="9525">
              <a:solidFill>
                <a:schemeClr val="accent1">
                  <a:lumMod val="8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7"/>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8"/>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09"/>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0"/>
        <c:spPr>
          <a:solidFill>
            <a:schemeClr val="accent1"/>
          </a:solidFill>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1"/>
        <c:spPr>
          <a:solidFill>
            <a:schemeClr val="accent1"/>
          </a:solidFill>
          <a:ln w="28575" cap="rnd">
            <a:solidFill>
              <a:schemeClr val="accent3">
                <a:lumMod val="6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2"/>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3"/>
        <c:spPr>
          <a:solidFill>
            <a:schemeClr val="accent1"/>
          </a:solidFill>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4"/>
        <c:spPr>
          <a:solidFill>
            <a:schemeClr val="accent1"/>
          </a:solidFill>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5"/>
        <c:spPr>
          <a:solidFill>
            <a:schemeClr val="accent1"/>
          </a:solidFill>
          <a:ln w="28575" cap="rnd">
            <a:solidFill>
              <a:schemeClr val="accent1"/>
            </a:solidFill>
            <a:round/>
          </a:ln>
          <a:effectLst/>
        </c:spPr>
        <c:marker>
          <c:symbol val="circle"/>
          <c:size val="5"/>
          <c:spPr>
            <a:solidFill>
              <a:schemeClr val="accent1">
                <a:lumMod val="60000"/>
              </a:schemeClr>
            </a:solidFill>
            <a:ln w="9525">
              <a:solidFill>
                <a:schemeClr val="accent1">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6"/>
        <c:spPr>
          <a:solidFill>
            <a:schemeClr val="accent1"/>
          </a:solidFill>
          <a:ln w="28575" cap="rnd">
            <a:solidFill>
              <a:schemeClr val="accent1"/>
            </a:solidFill>
            <a:round/>
          </a:ln>
          <a:effectLst/>
        </c:spPr>
        <c:marker>
          <c:symbol val="circle"/>
          <c:size val="5"/>
          <c:spPr>
            <a:solidFill>
              <a:schemeClr val="accent2">
                <a:lumMod val="60000"/>
              </a:schemeClr>
            </a:solidFill>
            <a:ln w="9525">
              <a:solidFill>
                <a:schemeClr val="accent2">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7"/>
        <c:spPr>
          <a:solidFill>
            <a:schemeClr val="accent1"/>
          </a:solidFill>
          <a:ln w="28575" cap="rnd">
            <a:solidFill>
              <a:schemeClr val="accent1"/>
            </a:solidFill>
            <a:round/>
          </a:ln>
          <a:effectLst/>
        </c:spPr>
        <c:marker>
          <c:symbol val="circle"/>
          <c:size val="5"/>
          <c:spPr>
            <a:solidFill>
              <a:schemeClr val="accent3">
                <a:lumMod val="60000"/>
              </a:schemeClr>
            </a:solidFill>
            <a:ln w="9525">
              <a:solidFill>
                <a:schemeClr val="accent3">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8"/>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19"/>
        <c:spPr>
          <a:solidFill>
            <a:schemeClr val="accent1"/>
          </a:solidFill>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0"/>
        <c:spPr>
          <a:solidFill>
            <a:schemeClr val="accent1"/>
          </a:solidFill>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1"/>
        <c:spPr>
          <a:solidFill>
            <a:schemeClr val="accent1"/>
          </a:solidFill>
          <a:ln w="28575" cap="rnd">
            <a:solidFill>
              <a:schemeClr val="accent1"/>
            </a:solidFill>
            <a:round/>
          </a:ln>
          <a:effectLst/>
        </c:spPr>
        <c:marker>
          <c:symbol val="circle"/>
          <c:size val="5"/>
          <c:spPr>
            <a:solidFill>
              <a:schemeClr val="accent1">
                <a:lumMod val="60000"/>
              </a:schemeClr>
            </a:solidFill>
            <a:ln w="9525">
              <a:solidFill>
                <a:schemeClr val="accent1">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2"/>
        <c:spPr>
          <a:solidFill>
            <a:schemeClr val="accent1"/>
          </a:solidFill>
          <a:ln w="28575" cap="rnd">
            <a:solidFill>
              <a:schemeClr val="accent1"/>
            </a:solidFill>
            <a:round/>
          </a:ln>
          <a:effectLst/>
        </c:spPr>
        <c:marker>
          <c:symbol val="circle"/>
          <c:size val="5"/>
          <c:spPr>
            <a:solidFill>
              <a:schemeClr val="accent2">
                <a:lumMod val="60000"/>
              </a:schemeClr>
            </a:solidFill>
            <a:ln w="9525">
              <a:solidFill>
                <a:schemeClr val="accent2">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3"/>
        <c:spPr>
          <a:solidFill>
            <a:schemeClr val="accent1"/>
          </a:solidFill>
          <a:ln w="28575" cap="rnd">
            <a:solidFill>
              <a:schemeClr val="accent1"/>
            </a:solidFill>
            <a:round/>
          </a:ln>
          <a:effectLst/>
        </c:spPr>
        <c:marker>
          <c:symbol val="circle"/>
          <c:size val="5"/>
          <c:spPr>
            <a:solidFill>
              <a:schemeClr val="accent3">
                <a:lumMod val="60000"/>
              </a:schemeClr>
            </a:solidFill>
            <a:ln w="9525">
              <a:solidFill>
                <a:schemeClr val="accent3">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4"/>
        <c:spPr>
          <a:solidFill>
            <a:schemeClr val="accent1"/>
          </a:solidFill>
          <a:ln w="28575" cap="rnd">
            <a:solidFill>
              <a:schemeClr val="accent3"/>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5"/>
        <c:spPr>
          <a:solidFill>
            <a:schemeClr val="accent1"/>
          </a:solidFill>
          <a:ln w="28575" cap="rnd">
            <a:solidFill>
              <a:schemeClr val="accent5"/>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6"/>
        <c:spPr>
          <a:solidFill>
            <a:schemeClr val="accent1"/>
          </a:solidFill>
          <a:ln w="28575" cap="rnd">
            <a:solidFill>
              <a:schemeClr val="accent6"/>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7"/>
        <c:spPr>
          <a:solidFill>
            <a:schemeClr val="accent1"/>
          </a:solidFill>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8"/>
        <c:spPr>
          <a:solidFill>
            <a:schemeClr val="accent1"/>
          </a:solidFill>
          <a:ln w="28575" cap="rnd">
            <a:solidFill>
              <a:schemeClr val="accent1"/>
            </a:solidFill>
            <a:round/>
          </a:ln>
          <a:effectLst/>
        </c:spPr>
        <c:marker>
          <c:symbol val="circle"/>
          <c:size val="5"/>
          <c:spPr>
            <a:solidFill>
              <a:schemeClr val="accent2">
                <a:lumMod val="60000"/>
              </a:schemeClr>
            </a:solidFill>
            <a:ln w="9525">
              <a:solidFill>
                <a:schemeClr val="accent2">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29"/>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0"/>
        <c:spPr>
          <a:solidFill>
            <a:schemeClr val="accent1"/>
          </a:solidFill>
          <a:ln w="28575" cap="rnd">
            <a:solidFill>
              <a:schemeClr val="accent4">
                <a:lumMod val="6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1"/>
        <c:spPr>
          <a:solidFill>
            <a:schemeClr val="accent1"/>
          </a:solidFill>
          <a:ln w="28575" cap="rnd">
            <a:solidFill>
              <a:schemeClr val="accent5">
                <a:lumMod val="6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2"/>
        <c:spPr>
          <a:solidFill>
            <a:schemeClr val="accent1"/>
          </a:solidFill>
          <a:ln w="28575" cap="rnd">
            <a:solidFill>
              <a:schemeClr val="accent6">
                <a:lumMod val="6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3"/>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4"/>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5"/>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6"/>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7"/>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8"/>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39"/>
        <c:spPr>
          <a:solidFill>
            <a:schemeClr val="accent1"/>
          </a:solidFill>
          <a:ln w="28575" cap="rnd">
            <a:solidFill>
              <a:schemeClr val="accent1"/>
            </a:solidFill>
            <a:round/>
          </a:ln>
          <a:effectLst/>
        </c:spPr>
        <c:marker>
          <c:symbol val="circle"/>
          <c:size val="5"/>
          <c:spPr>
            <a:solidFill>
              <a:schemeClr val="accent2">
                <a:lumMod val="60000"/>
              </a:schemeClr>
            </a:solidFill>
            <a:ln w="9525">
              <a:solidFill>
                <a:schemeClr val="accent2">
                  <a:lumMod val="6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40"/>
        <c:spPr>
          <a:solidFill>
            <a:schemeClr val="accent1"/>
          </a:solidFill>
          <a:ln w="28575" cap="rnd">
            <a:solidFill>
              <a:schemeClr val="accent5">
                <a:lumMod val="60000"/>
              </a:schemeClr>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4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7"/>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9"/>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0"/>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1"/>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2"/>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3"/>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4"/>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5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5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5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5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7"/>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8"/>
        <c:spPr>
          <a:solidFill>
            <a:schemeClr val="accent1"/>
          </a:solidFill>
          <a:ln w="28575" cap="rnd">
            <a:solidFill>
              <a:schemeClr val="accent1"/>
            </a:solidFill>
            <a:round/>
          </a:ln>
          <a:effectLst/>
        </c:spPr>
        <c:marker>
          <c:symbol val="circle"/>
          <c:size val="5"/>
          <c:spPr>
            <a:solidFill>
              <a:schemeClr val="accent2">
                <a:lumMod val="70000"/>
              </a:schemeClr>
            </a:solidFill>
            <a:ln w="9525">
              <a:solidFill>
                <a:schemeClr val="accent2">
                  <a:lumMod val="7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6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78"/>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7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2"/>
        <c:spPr>
          <a:solidFill>
            <a:schemeClr val="accent1"/>
          </a:solidFill>
          <a:ln w="28575" cap="rnd">
            <a:solidFill>
              <a:schemeClr val="accent1"/>
            </a:solidFill>
            <a:round/>
          </a:ln>
          <a:effectLst/>
        </c:spPr>
        <c:marker>
          <c:symbol val="circle"/>
          <c:size val="5"/>
          <c:spPr>
            <a:solidFill>
              <a:schemeClr val="accent4">
                <a:lumMod val="70000"/>
                <a:lumOff val="30000"/>
              </a:schemeClr>
            </a:solidFill>
            <a:ln w="9525">
              <a:solidFill>
                <a:schemeClr val="accent4">
                  <a:lumMod val="70000"/>
                  <a:lumOff val="3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5"/>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6"/>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8"/>
        <c:spPr>
          <a:solidFill>
            <a:schemeClr val="accent1"/>
          </a:solidFill>
          <a:ln w="28575" cap="rnd">
            <a:solidFill>
              <a:schemeClr val="accent1"/>
            </a:solidFill>
            <a:round/>
          </a:ln>
          <a:effectLst/>
        </c:spPr>
        <c:marker>
          <c:symbol val="circle"/>
          <c:size val="5"/>
          <c:spPr>
            <a:solidFill>
              <a:schemeClr val="accent4">
                <a:lumMod val="60000"/>
                <a:lumOff val="40000"/>
              </a:schemeClr>
            </a:solidFill>
            <a:ln w="9525">
              <a:solidFill>
                <a:schemeClr val="accent4">
                  <a:lumMod val="60000"/>
                  <a:lumOff val="4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89"/>
        <c:spPr>
          <a:solidFill>
            <a:schemeClr val="accent1"/>
          </a:solidFill>
          <a:ln w="28575" cap="rnd">
            <a:solidFill>
              <a:schemeClr val="accent1"/>
            </a:solidFill>
            <a:round/>
          </a:ln>
          <a:effectLst/>
        </c:spPr>
        <c:marker>
          <c:symbol val="circle"/>
          <c:size val="5"/>
          <c:spPr>
            <a:solidFill>
              <a:schemeClr val="accent4">
                <a:lumMod val="60000"/>
                <a:lumOff val="40000"/>
              </a:schemeClr>
            </a:solidFill>
            <a:ln w="9525">
              <a:solidFill>
                <a:schemeClr val="accent4">
                  <a:lumMod val="60000"/>
                  <a:lumOff val="4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0"/>
        <c:spPr>
          <a:solidFill>
            <a:schemeClr val="accent1"/>
          </a:solidFill>
          <a:ln w="28575" cap="rnd">
            <a:solidFill>
              <a:schemeClr val="accent1"/>
            </a:solidFill>
            <a:round/>
          </a:ln>
          <a:effectLst/>
        </c:spPr>
        <c:marker>
          <c:symbol val="circle"/>
          <c:size val="5"/>
          <c:spPr>
            <a:solidFill>
              <a:schemeClr val="accent4">
                <a:lumMod val="60000"/>
                <a:lumOff val="40000"/>
              </a:schemeClr>
            </a:solidFill>
            <a:ln w="9525">
              <a:solidFill>
                <a:schemeClr val="accent4">
                  <a:lumMod val="60000"/>
                  <a:lumOff val="40000"/>
                </a:schemeClr>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4"/>
        <c:spPr>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5"/>
        <c:spPr>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6"/>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7"/>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8"/>
        <c:spPr>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399"/>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0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0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
        <c:idx val="402"/>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showLegendKey val="0"/>
          <c:showVal val="0"/>
          <c:showCatName val="0"/>
          <c:showSerName val="0"/>
          <c:showPercent val="0"/>
          <c:showBubbleSize val="0"/>
          <c:extLst>
            <c:ext xmlns:c15="http://schemas.microsoft.com/office/drawing/2012/chart" uri="{CE6537A1-D6FC-4f65-9D91-7224C49458BB}"/>
          </c:extLst>
        </c:dLbl>
      </c:pivotFmt>
    </c:pivotFmts>
    <c:plotArea>
      <c:layout/>
      <c:radarChart>
        <c:radarStyle val="marker"/>
        <c:varyColors val="0"/>
        <c:ser>
          <c:idx val="0"/>
          <c:order val="0"/>
          <c:tx>
            <c:strRef>
              <c:f>'Calcul Projet'!$B$5:$B$6</c:f>
              <c:strCache>
                <c:ptCount val="1"/>
                <c:pt idx="0">
                  <c:v>MPI : Migration Production Interne</c:v>
                </c:pt>
              </c:strCache>
            </c:strRef>
          </c:tx>
          <c:spPr>
            <a:ln w="28575" cap="rnd">
              <a:solidFill>
                <a:schemeClr val="accent1"/>
              </a:solidFill>
              <a:round/>
            </a:ln>
            <a:effectLst/>
          </c:spPr>
          <c:marker>
            <c:symbol val="none"/>
          </c:marker>
          <c:cat>
            <c:strRef>
              <c:f>'Calcul Projet'!$A$7:$A$12</c:f>
              <c:strCache>
                <c:ptCount val="6"/>
                <c:pt idx="0">
                  <c:v> Complexité / Charges</c:v>
                </c:pt>
                <c:pt idx="1">
                  <c:v> Qualité/Performance</c:v>
                </c:pt>
                <c:pt idx="2">
                  <c:v> Impact client</c:v>
                </c:pt>
                <c:pt idx="3">
                  <c:v> Sécurité</c:v>
                </c:pt>
                <c:pt idx="4">
                  <c:v> Opportunité business</c:v>
                </c:pt>
                <c:pt idx="5">
                  <c:v> Dette et Innovation</c:v>
                </c:pt>
              </c:strCache>
            </c:strRef>
          </c:cat>
          <c:val>
            <c:numRef>
              <c:f>'Calcul Projet'!$B$7:$B$12</c:f>
              <c:numCache>
                <c:formatCode>General</c:formatCode>
                <c:ptCount val="6"/>
                <c:pt idx="0">
                  <c:v>5</c:v>
                </c:pt>
                <c:pt idx="2">
                  <c:v>5</c:v>
                </c:pt>
                <c:pt idx="3">
                  <c:v>0</c:v>
                </c:pt>
                <c:pt idx="4">
                  <c:v>1</c:v>
                </c:pt>
                <c:pt idx="5">
                  <c:v>3</c:v>
                </c:pt>
              </c:numCache>
            </c:numRef>
          </c:val>
          <c:extLst>
            <c:ext xmlns:c16="http://schemas.microsoft.com/office/drawing/2014/chart" uri="{C3380CC4-5D6E-409C-BE32-E72D297353CC}">
              <c16:uniqueId val="{0000007F-44A5-4693-B91D-C986A1E7F5A8}"/>
            </c:ext>
          </c:extLst>
        </c:ser>
        <c:ser>
          <c:idx val="1"/>
          <c:order val="1"/>
          <c:tx>
            <c:strRef>
              <c:f>'Calcul Projet'!$C$5:$C$6</c:f>
              <c:strCache>
                <c:ptCount val="1"/>
                <c:pt idx="0">
                  <c:v>VINCI Enrichissement statistique du parc circulant réseau ASF</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'Calcul Projet'!$A$7:$A$12</c:f>
              <c:strCache>
                <c:ptCount val="6"/>
                <c:pt idx="0">
                  <c:v> Complexité / Charges</c:v>
                </c:pt>
                <c:pt idx="1">
                  <c:v> Qualité/Performance</c:v>
                </c:pt>
                <c:pt idx="2">
                  <c:v> Impact client</c:v>
                </c:pt>
                <c:pt idx="3">
                  <c:v> Sécurité</c:v>
                </c:pt>
                <c:pt idx="4">
                  <c:v> Opportunité business</c:v>
                </c:pt>
                <c:pt idx="5">
                  <c:v> Dette et Innovation</c:v>
                </c:pt>
              </c:strCache>
            </c:strRef>
          </c:cat>
          <c:val>
            <c:numRef>
              <c:f>'Calcul Projet'!$C$7:$C$12</c:f>
              <c:numCache>
                <c:formatCode>General</c:formatCode>
                <c:ptCount val="6"/>
                <c:pt idx="4">
                  <c:v>3</c:v>
                </c:pt>
              </c:numCache>
            </c:numRef>
          </c:val>
          <c:extLst>
            <c:ext xmlns:c16="http://schemas.microsoft.com/office/drawing/2014/chart" uri="{C3380CC4-5D6E-409C-BE32-E72D297353CC}">
              <c16:uniqueId val="{00000000-11D5-4311-8486-FFE325C6D90A}"/>
            </c:ext>
          </c:extLst>
        </c:ser>
        <c:ser>
          <c:idx val="2"/>
          <c:order val="2"/>
          <c:tx>
            <c:strRef>
              <c:f>'Calcul Projet'!$D$5:$D$6</c:f>
              <c:strCache>
                <c:ptCount val="1"/>
                <c:pt idx="0">
                  <c:v>REFONTE SI -  STATS VN &amp; Référentiels</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'Calcul Projet'!$A$7:$A$12</c:f>
              <c:strCache>
                <c:ptCount val="6"/>
                <c:pt idx="0">
                  <c:v> Complexité / Charges</c:v>
                </c:pt>
                <c:pt idx="1">
                  <c:v> Qualité/Performance</c:v>
                </c:pt>
                <c:pt idx="2">
                  <c:v> Impact client</c:v>
                </c:pt>
                <c:pt idx="3">
                  <c:v> Sécurité</c:v>
                </c:pt>
                <c:pt idx="4">
                  <c:v> Opportunité business</c:v>
                </c:pt>
                <c:pt idx="5">
                  <c:v> Dette et Innovation</c:v>
                </c:pt>
              </c:strCache>
            </c:strRef>
          </c:cat>
          <c:val>
            <c:numRef>
              <c:f>'Calcul Projet'!$D$7:$D$12</c:f>
              <c:numCache>
                <c:formatCode>General</c:formatCode>
                <c:ptCount val="6"/>
                <c:pt idx="0">
                  <c:v>4</c:v>
                </c:pt>
                <c:pt idx="1">
                  <c:v>4</c:v>
                </c:pt>
                <c:pt idx="2">
                  <c:v>2</c:v>
                </c:pt>
                <c:pt idx="3">
                  <c:v>5</c:v>
                </c:pt>
                <c:pt idx="4">
                  <c:v>1</c:v>
                </c:pt>
                <c:pt idx="5">
                  <c:v>3</c:v>
                </c:pt>
              </c:numCache>
            </c:numRef>
          </c:val>
          <c:extLst>
            <c:ext xmlns:c16="http://schemas.microsoft.com/office/drawing/2014/chart" uri="{C3380CC4-5D6E-409C-BE32-E72D297353CC}">
              <c16:uniqueId val="{00000001-11D5-4311-8486-FFE325C6D90A}"/>
            </c:ext>
          </c:extLst>
        </c:ser>
        <c:ser>
          <c:idx val="3"/>
          <c:order val="3"/>
          <c:tx>
            <c:strRef>
              <c:f>'Calcul Projet'!$E$5:$E$6</c:f>
              <c:strCache>
                <c:ptCount val="1"/>
                <c:pt idx="0">
                  <c:v>Création d'un site pour nos Offres API</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'Calcul Projet'!$A$7:$A$12</c:f>
              <c:strCache>
                <c:ptCount val="6"/>
                <c:pt idx="0">
                  <c:v> Complexité / Charges</c:v>
                </c:pt>
                <c:pt idx="1">
                  <c:v> Qualité/Performance</c:v>
                </c:pt>
                <c:pt idx="2">
                  <c:v> Impact client</c:v>
                </c:pt>
                <c:pt idx="3">
                  <c:v> Sécurité</c:v>
                </c:pt>
                <c:pt idx="4">
                  <c:v> Opportunité business</c:v>
                </c:pt>
                <c:pt idx="5">
                  <c:v> Dette et Innovation</c:v>
                </c:pt>
              </c:strCache>
            </c:strRef>
          </c:cat>
          <c:val>
            <c:numRef>
              <c:f>'Calcul Projet'!$E$7:$E$12</c:f>
              <c:numCache>
                <c:formatCode>General</c:formatCode>
                <c:ptCount val="6"/>
                <c:pt idx="0">
                  <c:v>3</c:v>
                </c:pt>
                <c:pt idx="1">
                  <c:v>0</c:v>
                </c:pt>
                <c:pt idx="2">
                  <c:v>0</c:v>
                </c:pt>
                <c:pt idx="3">
                  <c:v>0</c:v>
                </c:pt>
                <c:pt idx="4">
                  <c:v>0</c:v>
                </c:pt>
                <c:pt idx="5">
                  <c:v>4</c:v>
                </c:pt>
              </c:numCache>
            </c:numRef>
          </c:val>
          <c:extLst>
            <c:ext xmlns:c16="http://schemas.microsoft.com/office/drawing/2014/chart" uri="{C3380CC4-5D6E-409C-BE32-E72D297353CC}">
              <c16:uniqueId val="{00000002-11D5-4311-8486-FFE325C6D90A}"/>
            </c:ext>
          </c:extLst>
        </c:ser>
        <c:ser>
          <c:idx val="4"/>
          <c:order val="4"/>
          <c:tx>
            <c:strRef>
              <c:f>'Calcul Projet'!$F$5:$F$6</c:f>
              <c:strCache>
                <c:ptCount val="1"/>
                <c:pt idx="0">
                  <c:v>Finitions VIN constructeur (API DAT)</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'Calcul Projet'!$A$7:$A$12</c:f>
              <c:strCache>
                <c:ptCount val="6"/>
                <c:pt idx="0">
                  <c:v> Complexité / Charges</c:v>
                </c:pt>
                <c:pt idx="1">
                  <c:v> Qualité/Performance</c:v>
                </c:pt>
                <c:pt idx="2">
                  <c:v> Impact client</c:v>
                </c:pt>
                <c:pt idx="3">
                  <c:v> Sécurité</c:v>
                </c:pt>
                <c:pt idx="4">
                  <c:v> Opportunité business</c:v>
                </c:pt>
                <c:pt idx="5">
                  <c:v> Dette et Innovation</c:v>
                </c:pt>
              </c:strCache>
            </c:strRef>
          </c:cat>
          <c:val>
            <c:numRef>
              <c:f>'Calcul Projet'!$F$7:$F$12</c:f>
              <c:numCache>
                <c:formatCode>General</c:formatCode>
                <c:ptCount val="6"/>
              </c:numCache>
            </c:numRef>
          </c:val>
          <c:extLst>
            <c:ext xmlns:c16="http://schemas.microsoft.com/office/drawing/2014/chart" uri="{C3380CC4-5D6E-409C-BE32-E72D297353CC}">
              <c16:uniqueId val="{00000003-11D5-4311-8486-FFE325C6D90A}"/>
            </c:ext>
          </c:extLst>
        </c:ser>
        <c:ser>
          <c:idx val="5"/>
          <c:order val="5"/>
          <c:tx>
            <c:strRef>
              <c:f>'Calcul Projet'!$G$5:$G$6</c:f>
              <c:strCache>
                <c:ptCount val="1"/>
                <c:pt idx="0">
                  <c:v>Dockerisation : Microservice Job Talend</c:v>
                </c:pt>
              </c:strCache>
            </c:strRef>
          </c:tx>
          <c:spPr>
            <a:ln w="28575" cap="rnd">
              <a:solidFill>
                <a:schemeClr val="accent6"/>
              </a:solidFill>
              <a:round/>
            </a:ln>
            <a:effectLst/>
          </c:spPr>
          <c:marker>
            <c:symbol val="none"/>
          </c:marker>
          <c:cat>
            <c:strRef>
              <c:f>'Calcul Projet'!$A$7:$A$12</c:f>
              <c:strCache>
                <c:ptCount val="6"/>
                <c:pt idx="0">
                  <c:v> Complexité / Charges</c:v>
                </c:pt>
                <c:pt idx="1">
                  <c:v> Qualité/Performance</c:v>
                </c:pt>
                <c:pt idx="2">
                  <c:v> Impact client</c:v>
                </c:pt>
                <c:pt idx="3">
                  <c:v> Sécurité</c:v>
                </c:pt>
                <c:pt idx="4">
                  <c:v> Opportunité business</c:v>
                </c:pt>
                <c:pt idx="5">
                  <c:v> Dette et Innovation</c:v>
                </c:pt>
              </c:strCache>
            </c:strRef>
          </c:cat>
          <c:val>
            <c:numRef>
              <c:f>'Calcul Projet'!$G$7:$G$12</c:f>
              <c:numCache>
                <c:formatCode>General</c:formatCode>
                <c:ptCount val="6"/>
                <c:pt idx="0">
                  <c:v>3</c:v>
                </c:pt>
                <c:pt idx="1">
                  <c:v>2</c:v>
                </c:pt>
                <c:pt idx="2">
                  <c:v>0</c:v>
                </c:pt>
                <c:pt idx="3">
                  <c:v>3</c:v>
                </c:pt>
                <c:pt idx="4">
                  <c:v>0</c:v>
                </c:pt>
                <c:pt idx="5">
                  <c:v>5</c:v>
                </c:pt>
              </c:numCache>
            </c:numRef>
          </c:val>
          <c:extLst>
            <c:ext xmlns:c16="http://schemas.microsoft.com/office/drawing/2014/chart" uri="{C3380CC4-5D6E-409C-BE32-E72D297353CC}">
              <c16:uniqueId val="{00000004-11D5-4311-8486-FFE325C6D90A}"/>
            </c:ext>
          </c:extLst>
        </c:ser>
        <c:dLbls>
          <c:showLegendKey val="0"/>
          <c:showVal val="0"/>
          <c:showCatName val="0"/>
          <c:showSerName val="0"/>
          <c:showPercent val="0"/>
          <c:showBubbleSize val="0"/>
        </c:dLbls>
        <c:axId val="1271312608"/>
        <c:axId val="1271311360"/>
      </c:radarChart>
      <c:catAx>
        <c:axId val="127131260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71311360"/>
        <c:crosses val="autoZero"/>
        <c:auto val="1"/>
        <c:lblAlgn val="ctr"/>
        <c:lblOffset val="100"/>
        <c:noMultiLvlLbl val="0"/>
      </c:catAx>
      <c:valAx>
        <c:axId val="12713113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713126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[test.xlsx]Calculs2!TdB2 Type sujet</c:name>
    <c:fmtId val="2"/>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Calculs2!$C$4</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Calculs2!$B$5:$B$9</c:f>
              <c:strCache>
                <c:ptCount val="4"/>
                <c:pt idx="0">
                  <c:v>MCO</c:v>
                </c:pt>
                <c:pt idx="1">
                  <c:v>ME</c:v>
                </c:pt>
                <c:pt idx="2">
                  <c:v>PROJET</c:v>
                </c:pt>
                <c:pt idx="3">
                  <c:v>(vide)</c:v>
                </c:pt>
              </c:strCache>
            </c:strRef>
          </c:cat>
          <c:val>
            <c:numRef>
              <c:f>Calculs2!$C$5:$C$9</c:f>
              <c:numCache>
                <c:formatCode>General</c:formatCode>
                <c:ptCount val="4"/>
                <c:pt idx="0">
                  <c:v>19</c:v>
                </c:pt>
                <c:pt idx="1">
                  <c:v>35</c:v>
                </c:pt>
                <c:pt idx="2">
                  <c:v>42</c:v>
                </c:pt>
                <c:pt idx="3">
                  <c:v>6</c:v>
                </c:pt>
              </c:numCache>
            </c:numRef>
          </c:val>
          <c:extLst>
            <c:ext xmlns:c16="http://schemas.microsoft.com/office/drawing/2014/chart" uri="{C3380CC4-5D6E-409C-BE32-E72D297353CC}">
              <c16:uniqueId val="{00000000-AC97-438C-9C28-566FCD5A11E5}"/>
            </c:ext>
          </c:extLst>
        </c:ser>
        <c:dLbls>
          <c:showLegendKey val="0"/>
          <c:showVal val="1"/>
          <c:showCatName val="0"/>
          <c:showSerName val="0"/>
          <c:showPercent val="0"/>
          <c:showBubbleSize val="0"/>
        </c:dLbls>
        <c:gapWidth val="219"/>
        <c:overlap val="-27"/>
        <c:axId val="121113216"/>
        <c:axId val="121123200"/>
      </c:barChart>
      <c:catAx>
        <c:axId val="121113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1123200"/>
        <c:crosses val="autoZero"/>
        <c:auto val="1"/>
        <c:lblAlgn val="ctr"/>
        <c:lblOffset val="100"/>
        <c:noMultiLvlLbl val="0"/>
      </c:catAx>
      <c:valAx>
        <c:axId val="121123200"/>
        <c:scaling>
          <c:orientation val="minMax"/>
        </c:scaling>
        <c:delete val="1"/>
        <c:axPos val="l"/>
        <c:numFmt formatCode="General" sourceLinked="1"/>
        <c:majorTickMark val="none"/>
        <c:minorTickMark val="none"/>
        <c:tickLblPos val="none"/>
        <c:crossAx val="1211132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[test.xlsx]Calculs2!TdB2 Priorités</c:name>
    <c:fmtId val="2"/>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Calculs2!$C$20:$C$21</c:f>
              <c:strCache>
                <c:ptCount val="1"/>
                <c:pt idx="0">
                  <c:v>MCO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Calculs2!$B$22:$B$28</c:f>
              <c:strCache>
                <c:ptCount val="6"/>
                <c:pt idx="0">
                  <c:v>Confort</c:v>
                </c:pt>
                <c:pt idx="1">
                  <c:v>Essentiel</c:v>
                </c:pt>
                <c:pt idx="2">
                  <c:v>Priorité business </c:v>
                </c:pt>
                <c:pt idx="3">
                  <c:v>(vide)</c:v>
                </c:pt>
                <c:pt idx="4">
                  <c:v>QA data</c:v>
                </c:pt>
                <c:pt idx="5">
                  <c:v>Important</c:v>
                </c:pt>
              </c:strCache>
            </c:strRef>
          </c:cat>
          <c:val>
            <c:numRef>
              <c:f>Calculs2!$C$22:$C$28</c:f>
              <c:numCache>
                <c:formatCode>General</c:formatCode>
                <c:ptCount val="6"/>
                <c:pt idx="0">
                  <c:v>5</c:v>
                </c:pt>
                <c:pt idx="1">
                  <c:v>13</c:v>
                </c:pt>
                <c:pt idx="5">
                  <c:v>1</c:v>
                </c:pt>
              </c:numCache>
            </c:numRef>
          </c:val>
          <c:extLst>
            <c:ext xmlns:c16="http://schemas.microsoft.com/office/drawing/2014/chart" uri="{C3380CC4-5D6E-409C-BE32-E72D297353CC}">
              <c16:uniqueId val="{00000023-8944-456F-BD11-880BADBA9517}"/>
            </c:ext>
          </c:extLst>
        </c:ser>
        <c:ser>
          <c:idx val="1"/>
          <c:order val="1"/>
          <c:tx>
            <c:strRef>
              <c:f>Calculs2!$D$20:$D$21</c:f>
              <c:strCache>
                <c:ptCount val="1"/>
                <c:pt idx="0">
                  <c:v>ME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Calculs2!$B$22:$B$28</c:f>
              <c:strCache>
                <c:ptCount val="6"/>
                <c:pt idx="0">
                  <c:v>Confort</c:v>
                </c:pt>
                <c:pt idx="1">
                  <c:v>Essentiel</c:v>
                </c:pt>
                <c:pt idx="2">
                  <c:v>Priorité business </c:v>
                </c:pt>
                <c:pt idx="3">
                  <c:v>(vide)</c:v>
                </c:pt>
                <c:pt idx="4">
                  <c:v>QA data</c:v>
                </c:pt>
                <c:pt idx="5">
                  <c:v>Important</c:v>
                </c:pt>
              </c:strCache>
            </c:strRef>
          </c:cat>
          <c:val>
            <c:numRef>
              <c:f>Calculs2!$D$22:$D$28</c:f>
              <c:numCache>
                <c:formatCode>General</c:formatCode>
                <c:ptCount val="6"/>
                <c:pt idx="0">
                  <c:v>12</c:v>
                </c:pt>
                <c:pt idx="1">
                  <c:v>12</c:v>
                </c:pt>
                <c:pt idx="2">
                  <c:v>7</c:v>
                </c:pt>
                <c:pt idx="4">
                  <c:v>2</c:v>
                </c:pt>
                <c:pt idx="5">
                  <c:v>2</c:v>
                </c:pt>
              </c:numCache>
            </c:numRef>
          </c:val>
          <c:extLst>
            <c:ext xmlns:c16="http://schemas.microsoft.com/office/drawing/2014/chart" uri="{C3380CC4-5D6E-409C-BE32-E72D297353CC}">
              <c16:uniqueId val="{00000024-8944-456F-BD11-880BADBA9517}"/>
            </c:ext>
          </c:extLst>
        </c:ser>
        <c:ser>
          <c:idx val="2"/>
          <c:order val="2"/>
          <c:tx>
            <c:strRef>
              <c:f>Calculs2!$E$20:$E$21</c:f>
              <c:strCache>
                <c:ptCount val="1"/>
                <c:pt idx="0">
                  <c:v>PROJET</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Calculs2!$B$22:$B$28</c:f>
              <c:strCache>
                <c:ptCount val="6"/>
                <c:pt idx="0">
                  <c:v>Confort</c:v>
                </c:pt>
                <c:pt idx="1">
                  <c:v>Essentiel</c:v>
                </c:pt>
                <c:pt idx="2">
                  <c:v>Priorité business </c:v>
                </c:pt>
                <c:pt idx="3">
                  <c:v>(vide)</c:v>
                </c:pt>
                <c:pt idx="4">
                  <c:v>QA data</c:v>
                </c:pt>
                <c:pt idx="5">
                  <c:v>Important</c:v>
                </c:pt>
              </c:strCache>
            </c:strRef>
          </c:cat>
          <c:val>
            <c:numRef>
              <c:f>Calculs2!$E$22:$E$28</c:f>
              <c:numCache>
                <c:formatCode>General</c:formatCode>
                <c:ptCount val="6"/>
                <c:pt idx="0">
                  <c:v>16</c:v>
                </c:pt>
                <c:pt idx="1">
                  <c:v>13</c:v>
                </c:pt>
                <c:pt idx="2">
                  <c:v>13</c:v>
                </c:pt>
              </c:numCache>
            </c:numRef>
          </c:val>
          <c:extLst>
            <c:ext xmlns:c16="http://schemas.microsoft.com/office/drawing/2014/chart" uri="{C3380CC4-5D6E-409C-BE32-E72D297353CC}">
              <c16:uniqueId val="{00000025-8944-456F-BD11-880BADBA9517}"/>
            </c:ext>
          </c:extLst>
        </c:ser>
        <c:ser>
          <c:idx val="3"/>
          <c:order val="3"/>
          <c:tx>
            <c:strRef>
              <c:f>Calculs2!$F$20:$F$21</c:f>
              <c:strCache>
                <c:ptCount val="1"/>
                <c:pt idx="0">
                  <c:v>(vide)</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Calculs2!$B$22:$B$28</c:f>
              <c:strCache>
                <c:ptCount val="6"/>
                <c:pt idx="0">
                  <c:v>Confort</c:v>
                </c:pt>
                <c:pt idx="1">
                  <c:v>Essentiel</c:v>
                </c:pt>
                <c:pt idx="2">
                  <c:v>Priorité business </c:v>
                </c:pt>
                <c:pt idx="3">
                  <c:v>(vide)</c:v>
                </c:pt>
                <c:pt idx="4">
                  <c:v>QA data</c:v>
                </c:pt>
                <c:pt idx="5">
                  <c:v>Important</c:v>
                </c:pt>
              </c:strCache>
            </c:strRef>
          </c:cat>
          <c:val>
            <c:numRef>
              <c:f>Calculs2!$F$22:$F$28</c:f>
              <c:numCache>
                <c:formatCode>General</c:formatCode>
                <c:ptCount val="6"/>
                <c:pt idx="2">
                  <c:v>2</c:v>
                </c:pt>
                <c:pt idx="3">
                  <c:v>2</c:v>
                </c:pt>
                <c:pt idx="5">
                  <c:v>2</c:v>
                </c:pt>
              </c:numCache>
            </c:numRef>
          </c:val>
          <c:extLst>
            <c:ext xmlns:c16="http://schemas.microsoft.com/office/drawing/2014/chart" uri="{C3380CC4-5D6E-409C-BE32-E72D297353CC}">
              <c16:uniqueId val="{00000026-8944-456F-BD11-880BADBA9517}"/>
            </c:ext>
          </c:extLst>
        </c:ser>
        <c:dLbls>
          <c:showLegendKey val="0"/>
          <c:showVal val="1"/>
          <c:showCatName val="0"/>
          <c:showSerName val="0"/>
          <c:showPercent val="0"/>
          <c:showBubbleSize val="0"/>
        </c:dLbls>
        <c:gapWidth val="150"/>
        <c:overlap val="100"/>
        <c:axId val="121843712"/>
        <c:axId val="121845248"/>
      </c:barChart>
      <c:catAx>
        <c:axId val="121843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1845248"/>
        <c:crosses val="autoZero"/>
        <c:auto val="1"/>
        <c:lblAlgn val="ctr"/>
        <c:lblOffset val="100"/>
        <c:noMultiLvlLbl val="0"/>
      </c:catAx>
      <c:valAx>
        <c:axId val="121845248"/>
        <c:scaling>
          <c:orientation val="minMax"/>
        </c:scaling>
        <c:delete val="1"/>
        <c:axPos val="l"/>
        <c:numFmt formatCode="General" sourceLinked="1"/>
        <c:majorTickMark val="none"/>
        <c:minorTickMark val="none"/>
        <c:tickLblPos val="none"/>
        <c:crossAx val="1218437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pivotSource>
    <c:name>[test.xlsx]Calculs2!TdB2 Validés</c:name>
    <c:fmtId val="2"/>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Calculs2!$C$33</c:f>
              <c:strCache>
                <c:ptCount val="1"/>
                <c:pt idx="0">
                  <c:v>Total</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Calculs2!$B$34:$B$41</c:f>
              <c:strCache>
                <c:ptCount val="7"/>
                <c:pt idx="0">
                  <c:v>Non</c:v>
                </c:pt>
                <c:pt idx="1">
                  <c:v>(vide)</c:v>
                </c:pt>
                <c:pt idx="2">
                  <c:v>Validés</c:v>
                </c:pt>
                <c:pt idx="3">
                  <c:v>2024</c:v>
                </c:pt>
                <c:pt idx="4">
                  <c:v>Planifiés 2023</c:v>
                </c:pt>
                <c:pt idx="5">
                  <c:v>Planifiés 2022</c:v>
                </c:pt>
                <c:pt idx="6">
                  <c:v>Devis-Attente clients</c:v>
                </c:pt>
              </c:strCache>
            </c:strRef>
          </c:cat>
          <c:val>
            <c:numRef>
              <c:f>Calculs2!$C$34:$C$41</c:f>
              <c:numCache>
                <c:formatCode>General</c:formatCode>
                <c:ptCount val="7"/>
                <c:pt idx="0">
                  <c:v>36</c:v>
                </c:pt>
                <c:pt idx="1">
                  <c:v>3</c:v>
                </c:pt>
                <c:pt idx="2">
                  <c:v>9</c:v>
                </c:pt>
                <c:pt idx="3">
                  <c:v>23</c:v>
                </c:pt>
                <c:pt idx="4">
                  <c:v>19</c:v>
                </c:pt>
                <c:pt idx="5">
                  <c:v>8</c:v>
                </c:pt>
                <c:pt idx="6">
                  <c:v>4</c:v>
                </c:pt>
              </c:numCache>
            </c:numRef>
          </c:val>
          <c:extLst>
            <c:ext xmlns:c16="http://schemas.microsoft.com/office/drawing/2014/chart" uri="{C3380CC4-5D6E-409C-BE32-E72D297353CC}">
              <c16:uniqueId val="{00000000-74DA-46A5-BED9-CE577CC41CC1}"/>
            </c:ext>
          </c:extLst>
        </c:ser>
        <c:dLbls>
          <c:showLegendKey val="0"/>
          <c:showVal val="0"/>
          <c:showCatName val="0"/>
          <c:showSerName val="0"/>
          <c:showPercent val="0"/>
          <c:showBubbleSize val="0"/>
        </c:dLbls>
        <c:gapWidth val="150"/>
        <c:axId val="121873152"/>
        <c:axId val="121874688"/>
      </c:barChart>
      <c:catAx>
        <c:axId val="12187315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21874688"/>
        <c:crosses val="autoZero"/>
        <c:auto val="1"/>
        <c:lblAlgn val="ctr"/>
        <c:lblOffset val="100"/>
        <c:noMultiLvlLbl val="0"/>
      </c:catAx>
      <c:valAx>
        <c:axId val="121874688"/>
        <c:scaling>
          <c:orientation val="minMax"/>
        </c:scaling>
        <c:delete val="1"/>
        <c:axPos val="l"/>
        <c:numFmt formatCode="General" sourceLinked="1"/>
        <c:majorTickMark val="out"/>
        <c:minorTickMark val="none"/>
        <c:tickLblPos val="none"/>
        <c:crossAx val="1218731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000000000000011" l="0.70000000000000007" r="0.70000000000000007" t="0.75000000000000011" header="0.30000000000000004" footer="0.30000000000000004"/>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1381124</xdr:colOff>
      <xdr:row>14</xdr:row>
      <xdr:rowOff>1587</xdr:rowOff>
    </xdr:from>
    <xdr:to>
      <xdr:col>4</xdr:col>
      <xdr:colOff>1247774</xdr:colOff>
      <xdr:row>37</xdr:row>
      <xdr:rowOff>104775</xdr:rowOff>
    </xdr:to>
    <xdr:graphicFrame macro="">
      <xdr:nvGraphicFramePr>
        <xdr:cNvPr id="2" name="RADAR">
          <a:extLst>
            <a:ext uri="{FF2B5EF4-FFF2-40B4-BE49-F238E27FC236}">
              <a16:creationId xmlns:a16="http://schemas.microsoft.com/office/drawing/2014/main" id="{25D2ED52-BB4C-44CB-8C1C-BB391DEFB6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104775</xdr:colOff>
      <xdr:row>4</xdr:row>
      <xdr:rowOff>76201</xdr:rowOff>
    </xdr:from>
    <xdr:to>
      <xdr:col>16</xdr:col>
      <xdr:colOff>228600</xdr:colOff>
      <xdr:row>12</xdr:row>
      <xdr:rowOff>95251</xdr:rowOff>
    </xdr:to>
    <mc:AlternateContent xmlns:mc="http://schemas.openxmlformats.org/markup-compatibility/2006" xmlns:a14="http://schemas.microsoft.com/office/drawing/2010/main">
      <mc:Choice Requires="a14">
        <xdr:graphicFrame macro="">
          <xdr:nvGraphicFramePr>
            <xdr:cNvPr id="2" name="Priorités">
              <a:extLst>
                <a:ext uri="{FF2B5EF4-FFF2-40B4-BE49-F238E27FC236}">
                  <a16:creationId xmlns:a16="http://schemas.microsoft.com/office/drawing/2014/main" id="{8A176F24-074B-4474-BFC4-C3A54906CD3A}"/>
                </a:ext>
              </a:extLst>
            </xdr:cNvPr>
            <xdr:cNvGraphicFramePr/>
          </xdr:nvGraphicFramePr>
          <xdr:xfrm>
            <a:off x="0" y="0"/>
            <a:ext cx="0" cy="0"/>
          </xdr:xfrm>
          <a:graphic>
            <a:graphicData uri="http://schemas.microsoft.com/office/drawing/2010/slicer">
              <sle:slicer xmlns:sle="http://schemas.microsoft.com/office/drawing/2010/slicer" name="Priorités"/>
            </a:graphicData>
          </a:graphic>
        </xdr:graphicFrame>
      </mc:Choice>
      <mc:Fallback xmlns="">
        <xdr:sp macro="" textlink="">
          <xdr:nvSpPr>
            <xdr:cNvPr id="2" name="Rectangle 1"/>
            <xdr:cNvSpPr>
              <a:spLocks noTextEdit="1"/>
            </xdr:cNvSpPr>
          </xdr:nvSpPr>
          <xdr:spPr>
            <a:xfrm>
              <a:off x="2949575" y="800101"/>
              <a:ext cx="1841500" cy="1466850"/>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editAs="oneCell">
    <xdr:from>
      <xdr:col>19</xdr:col>
      <xdr:colOff>25400</xdr:colOff>
      <xdr:row>4</xdr:row>
      <xdr:rowOff>92075</xdr:rowOff>
    </xdr:from>
    <xdr:to>
      <xdr:col>25</xdr:col>
      <xdr:colOff>132080</xdr:colOff>
      <xdr:row>12</xdr:row>
      <xdr:rowOff>111125</xdr:rowOff>
    </xdr:to>
    <mc:AlternateContent xmlns:mc="http://schemas.openxmlformats.org/markup-compatibility/2006" xmlns:a14="http://schemas.microsoft.com/office/drawing/2010/main">
      <mc:Choice Requires="a14">
        <xdr:graphicFrame macro="">
          <xdr:nvGraphicFramePr>
            <xdr:cNvPr id="3" name="Projet/ME 1">
              <a:extLst>
                <a:ext uri="{FF2B5EF4-FFF2-40B4-BE49-F238E27FC236}">
                  <a16:creationId xmlns:a16="http://schemas.microsoft.com/office/drawing/2014/main" id="{6BDE799A-CBED-4D79-A693-4D041DCEA6CB}"/>
                </a:ext>
              </a:extLst>
            </xdr:cNvPr>
            <xdr:cNvGraphicFramePr/>
          </xdr:nvGraphicFramePr>
          <xdr:xfrm>
            <a:off x="0" y="0"/>
            <a:ext cx="0" cy="0"/>
          </xdr:xfrm>
          <a:graphic>
            <a:graphicData uri="http://schemas.microsoft.com/office/drawing/2010/slicer">
              <sle:slicer xmlns:sle="http://schemas.microsoft.com/office/drawing/2010/slicer" name="Projet/ME 1"/>
            </a:graphicData>
          </a:graphic>
        </xdr:graphicFrame>
      </mc:Choice>
      <mc:Fallback xmlns="">
        <xdr:sp macro="" textlink="">
          <xdr:nvSpPr>
            <xdr:cNvPr id="3" name="Rectangle 2"/>
            <xdr:cNvSpPr>
              <a:spLocks noTextEdit="1"/>
            </xdr:cNvSpPr>
          </xdr:nvSpPr>
          <xdr:spPr>
            <a:xfrm>
              <a:off x="5448300" y="815975"/>
              <a:ext cx="1828800" cy="1466850"/>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editAs="oneCell">
    <xdr:from>
      <xdr:col>2</xdr:col>
      <xdr:colOff>0</xdr:colOff>
      <xdr:row>1</xdr:row>
      <xdr:rowOff>152400</xdr:rowOff>
    </xdr:from>
    <xdr:to>
      <xdr:col>8</xdr:col>
      <xdr:colOff>130175</xdr:colOff>
      <xdr:row>12</xdr:row>
      <xdr:rowOff>133351</xdr:rowOff>
    </xdr:to>
    <mc:AlternateContent xmlns:mc="http://schemas.openxmlformats.org/markup-compatibility/2006" xmlns:a14="http://schemas.microsoft.com/office/drawing/2010/main">
      <mc:Choice Requires="a14">
        <xdr:graphicFrame macro="">
          <xdr:nvGraphicFramePr>
            <xdr:cNvPr id="4" name="Validé? 1">
              <a:extLst>
                <a:ext uri="{FF2B5EF4-FFF2-40B4-BE49-F238E27FC236}">
                  <a16:creationId xmlns:a16="http://schemas.microsoft.com/office/drawing/2014/main" id="{888D96F5-BEDF-4A8F-9B83-0D1B00A0909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Validé? 1"/>
            </a:graphicData>
          </a:graphic>
        </xdr:graphicFrame>
      </mc:Choice>
      <mc:Fallback xmlns="">
        <xdr:sp macro="" textlink="">
          <xdr:nvSpPr>
            <xdr:cNvPr id="4" name="Rectangle 3"/>
            <xdr:cNvSpPr>
              <a:spLocks noTextEdit="1"/>
            </xdr:cNvSpPr>
          </xdr:nvSpPr>
          <xdr:spPr>
            <a:xfrm>
              <a:off x="571500" y="333375"/>
              <a:ext cx="1828800" cy="1971676"/>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xdr:from>
      <xdr:col>3</xdr:col>
      <xdr:colOff>103981</xdr:colOff>
      <xdr:row>15</xdr:row>
      <xdr:rowOff>6350</xdr:rowOff>
    </xdr:from>
    <xdr:to>
      <xdr:col>19</xdr:col>
      <xdr:colOff>248444</xdr:colOff>
      <xdr:row>30</xdr:row>
      <xdr:rowOff>25400</xdr:rowOff>
    </xdr:to>
    <xdr:graphicFrame macro="">
      <xdr:nvGraphicFramePr>
        <xdr:cNvPr id="5" name="Graphique 4">
          <a:extLst>
            <a:ext uri="{FF2B5EF4-FFF2-40B4-BE49-F238E27FC236}">
              <a16:creationId xmlns:a16="http://schemas.microsoft.com/office/drawing/2014/main" id="{1C8792B5-54F4-48BB-AFC7-02ECEC82EFCE}"/>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106362</xdr:colOff>
      <xdr:row>31</xdr:row>
      <xdr:rowOff>12700</xdr:rowOff>
    </xdr:from>
    <xdr:to>
      <xdr:col>19</xdr:col>
      <xdr:colOff>254000</xdr:colOff>
      <xdr:row>46</xdr:row>
      <xdr:rowOff>34925</xdr:rowOff>
    </xdr:to>
    <xdr:graphicFrame macro="">
      <xdr:nvGraphicFramePr>
        <xdr:cNvPr id="6" name="Graphique 5">
          <a:extLst>
            <a:ext uri="{FF2B5EF4-FFF2-40B4-BE49-F238E27FC236}">
              <a16:creationId xmlns:a16="http://schemas.microsoft.com/office/drawing/2014/main" id="{BA63CEA4-E140-4B2E-918B-DE415598765A}"/>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106362</xdr:colOff>
      <xdr:row>47</xdr:row>
      <xdr:rowOff>19050</xdr:rowOff>
    </xdr:from>
    <xdr:to>
      <xdr:col>19</xdr:col>
      <xdr:colOff>246063</xdr:colOff>
      <xdr:row>62</xdr:row>
      <xdr:rowOff>38100</xdr:rowOff>
    </xdr:to>
    <xdr:graphicFrame macro="">
      <xdr:nvGraphicFramePr>
        <xdr:cNvPr id="7" name="Graphique 6">
          <a:extLst>
            <a:ext uri="{FF2B5EF4-FFF2-40B4-BE49-F238E27FC236}">
              <a16:creationId xmlns:a16="http://schemas.microsoft.com/office/drawing/2014/main" id="{40A09EED-B178-46B7-8AFF-274CBA592091}"/>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RT Stéphanie" refreshedDate="44994.429941435184" backgroundQuery="1" createdVersion="6" refreshedVersion="8" minRefreshableVersion="3" recordCount="567" xr:uid="{00000000-000A-0000-FFFF-FFFF02000000}">
  <cacheSource type="external" connectionId="3"/>
  <cacheFields count="31">
    <cacheField name="Nom du sujet" numFmtId="0">
      <sharedItems containsBlank="1" containsMixedTypes="1" containsNumber="1" containsInteger="1" minValue="3370" maxValue="3370" count="313">
        <s v="Refonte SI MVP"/>
        <s v="MàJ REFGEO"/>
        <s v="Rattrapage historique date DG"/>
        <s v="Catégories de clientèle - V2"/>
        <s v="identifier les bons canaux de vente"/>
        <s v="Remplacement CEGID"/>
        <s v="Topciblage BDMR : V1 sortir le pdt pour nouveaux clients"/>
        <s v="Topciblage BDMR : V2 Remplacer TopCiblage"/>
        <s v="Migration Mysql vers PostGreSQL"/>
        <s v="BIM (intégration Portugal)"/>
        <s v="AWA migration Lot 1 (Prod après parc)"/>
        <s v="AWA migration Lot 2 (Prod occ)"/>
        <s v="AWA migration Lot 3 (Prod neuve)"/>
        <s v="AWA migration Lot 4 (Prod restante)"/>
        <s v="AWA migration Lot 5 (Prod org. Màj base, referentiels &amp; moulinettes)"/>
        <s v="Formation et déploiement confluence dans entreprise"/>
        <s v="Migration d'infogerant V1"/>
        <s v="Renouvellement du système de badgeuses"/>
        <s v="Mise en place Teams et VOIP"/>
        <s v="Sirétisation V_init : récupérer Siret de l'ANTS"/>
        <s v="Sirétisation V0 : constituer un referentiel avec Etalab"/>
        <s v="Sirétisation V1 : optimisation de l'alimentation de la donnée SIRET utilisateur dans les bases SAS"/>
        <s v="Mise à jour du référentiel géographique + moulinette flux dans eco systèmes"/>
        <s v="Enrichissement de la donnée Version"/>
        <s v="Monitoring des stocks"/>
        <s v="Finitions VIN constructeur (API DAT)"/>
        <s v="Ajouter reporting ihm comptage"/>
        <s v="Sirétisation V3: Industrialiser sur Snowflake "/>
        <s v="Mise en place de NormDS (Normad) REFONTE"/>
        <s v="Indicateur de richesse / Pouvoir d'achat"/>
        <s v="Hits SIVIN Reporting client "/>
        <s v="Hits SIVIN relation clients"/>
        <s v="Agrandissement donnée CONCESS des bases réseaux SAS"/>
        <s v="Intégrer en base la licence Tech"/>
        <s v="STOCK-VO"/>
        <s v="BAIE COMPELLENT Remplacement / migration"/>
        <s v="Migration des frontaux Lot1"/>
        <s v="Migration des frontaux Lot2"/>
        <s v="Migration des frontaux Lot3"/>
        <s v="Migration serveur DNS Externe"/>
        <s v="Migration VGATEWAY : lot1 Axway CFT"/>
        <s v="Migration VGATEWAY : lot2 FSTP FTPS"/>
        <s v="Parc roulant"/>
        <s v="Migration Azure : migration score achat"/>
        <s v="Migration Azure : tris datamart"/>
        <s v="Datamart individu MVP"/>
        <s v="Datamart individu lot 1"/>
        <s v="Datamart individu Lot 2"/>
        <s v="Carroyage V1 &gt; BP"/>
        <s v="Segments LiveRamp"/>
        <s v="Chantier optimisation temps traitement"/>
        <s v="Segmentation des automobilistes / Overview"/>
        <s v="Indicateurs de monitoring du Datalake"/>
        <s v="Evolution du Flux Vehicules"/>
        <s v="Migration Hdinsight 4.0 + Spark (dont migration scores sous databricks)"/>
        <s v="MAJ référentiel prénom (MàJ Normad)"/>
        <s v="GAGE AUTO : PDF SIV"/>
        <s v="GAGE AUTO : industrialisation fichier stock"/>
        <s v="API MANAGEMENT"/>
        <s v="API VO"/>
        <s v="API SIREN"/>
        <s v="Ajouter API simulateur taxe IHM AI"/>
        <s v="API VN : Immat VN"/>
        <s v="API VN : Immat VNL"/>
        <s v="AUTOIMMAT : Mise en place d’un système de Queuing"/>
        <s v="AUTOIMMAT : Refonte Portail Inscription"/>
        <s v="AUTOIMMAT : Refonte AUTOIMMAT V2"/>
        <s v="SIVIN : Données PRF"/>
        <s v="SIVIN : Faire un SIVIN en API"/>
        <s v="Parcours+ (BHA) V0 : Parcours+ module Datalake"/>
        <s v="Parcours+ (BHA) V1 : Parcours+ dans Vertica"/>
        <s v="Parcours+ (BHA) V2 : Parcours+ amélioration de l'UX"/>
        <s v="Parcours+ (BHA) V4 : Datamart Entreprise"/>
        <s v="Parcours+ (BHA) V5 : Parcours+ Entreprise"/>
        <s v="MicroStrategy : Migrer MicroStrategy de 10.4 vers 2020"/>
        <s v="Migrer Bdd Vertica vers XX"/>
        <s v="STAAAT : Sécurité sur la partie compte/mdp sous STAAAT"/>
        <s v="Migration prestation Renault prov journalière (MPI)"/>
        <s v="E-Mobility"/>
        <s v="Fiche identité des nouveaux véhicules"/>
        <s v="Fleet View (prerequis datamart entreprise)"/>
        <s v="MicroStrategy : Nettoyage projet non utilisés"/>
        <s v="MPI : Migration Production Interne"/>
        <s v="Migration des switchs brocade"/>
        <s v="Ajout de données dans datamart Titus Micro"/>
        <s v="Détection des Mvmts WW"/>
        <s v="Ordonnancement Base Partenaire Scores"/>
        <s v="Amélioration de l'UX de Dealer Insight (avec ajout de cartographie)"/>
        <s v="Mise à jour version java 5 obsolète"/>
        <s v="Datamart entreprises / Ref Entreprise"/>
        <s v="Optimisation des Scores"/>
        <s v="Km v2"/>
        <s v="Portabilité des scores du lake à snowflake"/>
        <s v="Portabilité des km du lake à snowflake"/>
        <s v="Portabilité overview du lake à snowflake"/>
        <s v="Portabilité autres produits analytiques ( parc roulant...) du lake à snowflake"/>
        <s v="API PSA CRONOS: API imputation"/>
        <s v="API PSA CRONOS: API déblocage VINs en échec"/>
        <s v="AUTOIMMAT : alimentation PGEP en mode API"/>
        <s v="API: VHU"/>
        <s v="AUTOIMMAT - Mise en place d'une solution MFA - Authentification forte"/>
        <s v="Auto Immat -Renouvellement certificat PGEP importateurs / constructeur"/>
        <s v="Télétransmission: Montée de version mineure OS/ MAJ des plateformes - lot 1"/>
        <s v="Gage Auto: Récupération de MDP"/>
        <s v="Gage Auto: Nouvelle politique de cookies"/>
        <s v="SIVIN SRA : SRA "/>
        <s v="SIVIN Démo ajout data PRF"/>
        <s v="Amélioration de l'archivage des parquets (tables du DL)"/>
        <s v="Mise à jour dans le parc SAS d'un indicateur Véhicule Roulant"/>
        <s v="Revoir architecture centralisation des logs"/>
        <s v="Automatisation intégration Renault vendeur"/>
        <s v="Automatisation intégration fichier OTC"/>
        <s v="Migration de la liaison ENX / Renault"/>
        <s v="Migration des serveurs de fichiers - Action sur pré-migration SRVAAA"/>
        <s v="Déploiement prévu d’un portail de connexion pour la Wifi Visiteurs UCOPIA avec INFODIS"/>
        <s v="Suivi Audit API par 3WSEC"/>
        <s v="Automatisation déploiement infrastructure dans terraform (Azure)"/>
        <s v="Etude de la bases de données Gage du mode IAAS en PASS"/>
        <s v="Migration de la base cosmosdb utilisée par autohisto en  3.6"/>
        <s v="Mettre à jour la dernière version système d'exploitation ainsi que les packages (55 VMS)"/>
        <s v="Etude et mise en place l'anti DDOS sur les différents réseaux"/>
        <s v="Haute disponibilité des API (cluster kubernetes)"/>
        <s v="Mettre en place un proxy sql en amont du cluster des bases de données AI pour éviter les locks bbd"/>
        <s v="Migration TLS 1.2 sur la plateforme télétrans"/>
        <s v="Migrer les prestations INTERDATA vers API MFT (AAADELIVERY MVP)"/>
        <s v="Evolution du Flux individus"/>
        <s v="AAA immobilier DVF / industrialisation"/>
        <s v="Valeur d'achat  V2"/>
        <s v="Score Electrique"/>
        <s v="Mise à jour de l'AZ CLI"/>
        <s v="MicroStrategy : Migration 2020 lot2 "/>
        <s v="REFONTE SI - Release 1 "/>
        <s v="REFONTE SI - Release 2"/>
        <s v="EKARA TNR sur Prod"/>
        <s v="Modification du calcul de la catégorie dans le parc roulant"/>
        <s v="Migration Gateway NISSAN (stonebranch; PGEP)"/>
        <s v="Migration des contrôleurs de domaine active directory"/>
        <s v="[RÉSEAUX] Remplacement Firewall Presbourg F380 par F600"/>
        <s v="[RÉSEAUX] Remplacement switch DMZ datacenter"/>
        <s v="[SAUVEGARDE] Migration VRANGER vers VEEAM"/>
        <s v="Comptage base partenaire repoussé"/>
        <s v="AUTOIMMAT Intégration marque Opel dans le groupe PSA"/>
        <s v="Sivin: SRA scorés"/>
        <s v="AO OVE/Arval"/>
        <s v="Sivin: Finitions"/>
        <s v="Sivin: stocker les données SRA"/>
        <s v="Migration puppet 3.8 vers 7"/>
        <s v="Identification unique"/>
        <s v="Env. dev / rec pour Jenkins"/>
        <s v="Groupe Stellantis"/>
        <s v="Migration STATION TRAVAIL de Win7 vers Win10"/>
        <s v="[RÉSEAUX] Fiabiliser ExpressRoute entre Azure et Equinix"/>
        <s v="Automatisation de l’alimentation du catalogue de données DataGalaxy"/>
        <s v="[INFRA][DNS EXTERNE] Rationnalisation"/>
        <s v="migration des intels sticks sur version Windows 10 pro"/>
        <s v="Terminer l'IHM Athena"/>
        <s v="REFONTE SI -  STATS VN &amp; Référentiels"/>
        <s v="Faire évoluer la procédure import réseau avec industrialisation des emails"/>
        <s v="Droit à la Déconnexion Collaborateurs"/>
        <s v="Migration des serveurs de fichiers - Action sur pré-migration SRVBESR"/>
        <s v="Ajout de données dans datamart Titus Micro (lot 2)"/>
        <s v="Mise à jour version java 6 obsolète"/>
        <s v="Mise à jour de spark"/>
        <s v="AUTOIMMAT : Refonte Portail Inscription Release 2"/>
        <s v="WAF - Wef Application Firewall sur serveur web des sites externes (jira.aaa-data.fr, support.aaa-data.fr, www.autostat.com)"/>
        <s v="Dupliquer les Flash Marché suite COVID"/>
        <s v="SIVIN : Mise en place d'un load balancer intelligent"/>
        <s v="Migration de la BDD Mariadb Nouvelle architecture des serveurs de BDD"/>
        <s v="Création d'un site pour nos Offres API"/>
        <s v="Upgrade de la BDD vertica en V10"/>
        <s v="CATCLI BMW"/>
        <s v="[DATA SCIENCE] : Calculer des tranches de PA"/>
        <s v="MBFS: Data"/>
        <s v="SIVIN: Industrialisation rapprochement KTYP"/>
        <s v="Monitoring Datalake"/>
        <s v="Pont applicatif SAS-SNOW : BIM mise à disposition des data aux adherents"/>
        <s v="[ARVAL] Intégration des DOM dans le PARC"/>
        <s v="Intégration des scooters pour SEAT dans fichiers existant dans Requeteur"/>
        <s v="Km v3"/>
        <s v="Sourcing [scrapping des brochures, tarifs sur site web]"/>
        <s v="Log auto histo / génération de leads - industrialisation"/>
        <s v="Migration des schémas SQL SMD + Traitement des fichiers du MI"/>
        <s v="AUTOIMMAT / API : Mise en place d'un jeu de donnée anonymisé sur ParcVO de REC/DEV avec refresh auto mensuel."/>
        <s v="Auto Histo démo : Mise à  jour des données  l'IHM "/>
        <s v="HITS SIVIN : Mise à jour et envoi des emails clients"/>
        <s v="Auto Histo : Dev Java/spring - suite migration 3.6"/>
        <s v="SIVIN : Passage Tomcat 9"/>
        <s v="Score Leasing v2"/>
        <s v="AAADELIVERY industrialisation"/>
        <s v="Parcours+ (BHA) V3 : Ajout overview"/>
        <s v="Migration Axway vgateway vers transport secure"/>
        <s v="Remplacement coeur de réseau Datacenter en fin de vie"/>
        <s v="API Marketing"/>
        <s v="Renouvellement du certificat de signature IDP pour AutoImmat"/>
        <s v="Créer pipeline Python"/>
        <s v="Migration SVN vers GIT"/>
        <s v="Migration Talend 8.0"/>
        <s v="Migration SonarQube"/>
        <s v="Puppetisation des frontaux"/>
        <s v="Dockerisation : Microservice Job Talend"/>
        <s v="Microservice pour un service"/>
        <s v="Application Performance Management"/>
        <s v="Intégration pipeline Jenkins et JIRA"/>
        <s v="Java 11 sur les serveurs jenkins"/>
        <s v="Mise en place RHAMT pour la migration Java"/>
        <s v="Migration des serveurs ESX (virtualisation)"/>
        <s v="Déploiement des graph AWA dans un pipeline"/>
        <s v="Montée de version OS pour des machines Vm"/>
        <s v="Décommisionnment AUTO MAJ"/>
        <s v="Mise en place logiciel VadeSecure anti-phishing sur O365 sous réserve validation budget 2022"/>
        <s v="Mise en place logiciel Varonis pour sécurisation ActiveDirectory et serveur fichiers (srvinffiles)._x000a_sous réserve validation budget 2022"/>
        <s v="SIVIN Evolution des règles SRA"/>
        <s v="Refonte UX STAAAT (CLEARNESS)"/>
        <s v="Migrer les scores R en Spark"/>
        <s v="AUTOIMMAT: Renouvellement certificat Trust Store"/>
        <s v="Score Achat V2"/>
        <s v="IHM Ktyp"/>
        <s v="Argus - stat equipement et finition"/>
        <s v="Affectation d'un point de vente estimé"/>
        <s v="Auto Histo - Mise en place du swagger"/>
        <s v="Pont applicatif SAS-SNOW : Auto Histo - Décommissionnement des Dataquery"/>
        <s v="AAA Delivery - Module de migration du repRQT"/>
        <s v="Cartographie Open Data"/>
        <s v="TELETRANS - Mise à jour version tomcat 8"/>
        <s v="AUTOIMMAT/API/Asynchrone: Ajout du champ Prix du véhicule neuf "/>
        <s v="OPEL CRONOS: script modification champ TVV"/>
        <s v="AUTOIMMAT : normer l'envoi IDP avec exigences MI"/>
        <s v="Integration Ventes au personnel Stellantis "/>
        <s v="Rattrapage Ventes au personnel Stellantis sur flux et parc 2021"/>
        <s v="Flash marché dynamique dans Snowflake+décommisionnement ancienne"/>
        <s v="Pont applicatif SAS-SNOW : ref_technique (mysql)"/>
        <s v="Pont applicatif SAS-SNOW : Autoimmat (Parc VO)"/>
        <s v="Pont applicatif SAS-SNOW : Datalake"/>
        <s v="Pont applicatif SAS-SNOW : BI"/>
        <s v="Pont applicatif SAS-SNOW : Comptage"/>
        <s v="Pont applicatif SAS-SNOW : Daaatacheck"/>
        <s v="Pont applicatif SAS-SNOW : SIVIN"/>
        <s v="Pont applicatif SAS-SNOW : Elastic UTAC"/>
        <s v="VINCI Enrichissement statistique du parc circulant réseau ASF"/>
        <s v="Update Microstrategy 2020 U6.1"/>
        <s v="bee2link Ma prochaine Auto "/>
        <s v="SIVIN : AJOUT DONNEE CARROSSERIE_UE"/>
        <s v="Litiges TVV VU - recherche cnit dans UTAC dans OSIRIS et non dans SAS : objectif réduire les litiges"/>
        <s v="Segmentation des motos "/>
        <s v="Mega Base et Enrichissement"/>
        <s v="Edidomus :  référentiel motos italien"/>
        <s v="Pont applicatif SAS-SNOW : Màj requetes DATAQUERY"/>
        <s v="Industrialisation notebook - DATACOMPANY"/>
        <s v="Refonte UX CLEARNESS  (V2)"/>
        <s v="Migration de la base cosmosdb utilisée par autohisto en 4.x"/>
        <s v="AUTOIMMAT: Faire évoluer champs DMS "/>
        <s v="SIVIN remplacer les alimentations de Catdata pour les pneus"/>
        <s v="Upgrade de la BDD vertica en V11"/>
        <s v="MBFS: Automatisation numéros de formule"/>
        <s v="Intégrer le fichier ESTOCADE à la BP"/>
        <s v="AUTOIMMAT : alimentation PGEP en mode API ECOC"/>
        <s v="Monitoring SIVIN sur BAM"/>
        <s v="Parcours « achats VO »"/>
        <s v="Recommandations de véhicules (industristrialisation + API)"/>
        <s v="API Comptage CN NETSUITE"/>
        <s v="Création de reporting generiques clef en main dans ClearnessReport "/>
        <s v="AUTOIMMAT: Intégrer les opérations de Experts automobiles"/>
        <s v="AUTOIMMAT : Intégrer les opérations Immatriculations en API (ex:PIVO)"/>
        <s v="SIVIN : Revoir alimentation SIVIN "/>
        <s v="Montée de version de Microstrategy à la version 2021"/>
        <s v="Màj serveur BDD SRVRDB1 (Redhat 7 et MariaDB 10.x)"/>
        <s v="Monitoring API Marketing sur BAM"/>
        <s v="Actions suite AO Optimisations Renault/Nissan"/>
        <s v="Passer JIRA en v8"/>
        <s v="Mise à jour docker externe"/>
        <s v="Mise à jour Gitlab"/>
        <s v="Mise à jour Jenkins"/>
        <s v="SIVIN API Nocode"/>
        <s v="Outil ELK ou équivalent"/>
        <s v="Upgrade des controleurs de domaine"/>
        <s v="Upgrade du serveur exchange"/>
        <s v="Montée de version redhat 7 ou 8"/>
        <s v="Montée de version Windows server en 2019 ou 2022"/>
        <s v="Améliorations API Marketing "/>
        <s v="Upgrade AWA"/>
        <s v="SIVIN : Intégrer en mode quickwin Immats Brutes"/>
        <s v="SIVIN : remplacer code moteur et intégrer les diff montes pneus"/>
        <s v="Journal des Immats "/>
        <s v="recherche vin immatriculés API"/>
        <s v="CSIAM : Calcul et mis à disposition des cotisations adhérent"/>
        <s v="AO Stellantis : Mise en place des nouvelles prestations"/>
        <s v="Mise à jour chaîne CI/CD"/>
        <s v="Finitions BCA"/>
        <s v="Industrialisation du score 12 mois de déménagement "/>
        <s v="MBFS intégrer en automatique le fichier mandat opposition"/>
        <s v="Ajouter PKW pour véhicules électriques"/>
        <s v="AUTOIMMAT : un service sur les historiques"/>
        <s v="AUTOIMMAT : l'accès aux contrôles techniques, sinistres"/>
        <s v="AUTOIMMAT : finition vin constructeurs des véhicules"/>
        <s v="Remplacement des Firewalls Datacenter (contrat Instant replace)"/>
        <s v="Montée de version / Upgrade des équipements de sécurtié"/>
        <s v="Externalisation des cartouches de sauvegardes"/>
        <s v="Décommisionnent des Serveurs SAS "/>
        <s v="Externalisation des fichiers de configuration Auto Histo/Datalake"/>
        <s v="AO Daimler Trucks"/>
        <s v="Màj de Confluence "/>
        <s v="AUTOIMMAT : rendre rétrocompatible API PGEP avec AI actuel"/>
        <s v="Màj JIRA LTS  9.4.x"/>
        <s v="Devis evol PGEP BMW "/>
        <s v="Opel Bank "/>
        <s v="Paramétrage de l’API Netsuite pour automatisation de la facturation GAGE et SIVIN ?"/>
        <s v="MBFS : ajouter les données du bloc 6 au flux actuel"/>
        <s v="BNPPF"/>
        <s v="Pont applicatif SAS-SNOW : Flash Marché"/>
        <s v="Reporting ExpressSIV sur SF "/>
        <s v="Réinternaliser la base flotte auto"/>
        <m/>
        <n v="3370" u="1"/>
      </sharedItems>
    </cacheField>
    <cacheField name="Equipe Sponsor" numFmtId="0">
      <sharedItems containsBlank="1" count="9">
        <s v="REFONTE"/>
        <s v="DDA"/>
        <s v="CODIR"/>
        <s v="DCM"/>
        <s v="DSI"/>
        <s v="SYSTÈME"/>
        <s v="DATA"/>
        <s v="DELIVERY"/>
        <m/>
      </sharedItems>
    </cacheField>
    <cacheField name="Equipe OP" numFmtId="0">
      <sharedItems containsBlank="1" count="14">
        <s v="REFONTE"/>
        <s v="DATA"/>
        <m/>
        <s v="N/A"/>
        <s v="TMA PORTUGAL"/>
        <s v="DSI"/>
        <s v="BI"/>
        <s v="SYSTÈME"/>
        <s v="DELIVERY"/>
        <s v="DEVOPS/AM"/>
        <s v="VALORISATION DONNÉES"/>
        <s v="RSSI"/>
        <s v="GESTION DONNEES"/>
        <s v="EXTERNE" u="1"/>
      </sharedItems>
    </cacheField>
    <cacheField name="Descriptif (Objectifs)" numFmtId="0">
      <sharedItems containsBlank="1" longText="1"/>
    </cacheField>
    <cacheField name="Priorités" numFmtId="0">
      <sharedItems containsBlank="1" count="7">
        <s v="Essentiel"/>
        <s v="Confort"/>
        <s v="Priorité business "/>
        <s v="QA data"/>
        <s v="Important"/>
        <m/>
        <s v="Innovation" u="1"/>
      </sharedItems>
    </cacheField>
    <cacheField name="Complexité" numFmtId="0">
      <sharedItems containsBlank="1" count="5">
        <s v="XL"/>
        <s v="L"/>
        <m/>
        <s v="M"/>
        <s v="S"/>
      </sharedItems>
    </cacheField>
    <cacheField name="PO" numFmtId="0">
      <sharedItems containsBlank="1"/>
    </cacheField>
    <cacheField name="Pilote" numFmtId="0">
      <sharedItems containsBlank="1"/>
    </cacheField>
    <cacheField name="Date début souhaitée" numFmtId="0">
      <sharedItems containsNonDate="0" containsDate="1" containsString="0" containsBlank="1" minDate="2019-10-01T00:00:00" maxDate="2024-02-02T00:00:00" count="152">
        <d v="2020-03-01T00:00:00"/>
        <d v="2019-12-02T00:00:00"/>
        <d v="2020-02-17T00:00:00"/>
        <m/>
        <d v="2020-06-11T00:00:00"/>
        <d v="2020-01-01T00:00:00"/>
        <d v="2020-01-21T00:00:00"/>
        <d v="2020-05-11T00:00:00"/>
        <d v="2020-02-03T00:00:00"/>
        <d v="2020-04-15T00:00:00"/>
        <d v="2020-07-15T00:00:00"/>
        <d v="2020-06-05T00:00:00"/>
        <d v="2020-08-31T00:00:00"/>
        <d v="2020-04-06T00:00:00"/>
        <d v="2020-12-02T00:00:00"/>
        <d v="2020-01-06T00:00:00"/>
        <d v="2020-10-01T00:00:00"/>
        <d v="2019-12-09T00:00:00"/>
        <d v="2023-03-20T00:00:00"/>
        <d v="2020-04-21T00:00:00"/>
        <d v="2021-07-01T00:00:00"/>
        <d v="2020-02-01T00:00:00"/>
        <d v="2020-05-06T00:00:00"/>
        <d v="2020-06-04T00:00:00"/>
        <d v="2021-02-04T00:00:00"/>
        <d v="2020-01-13T00:00:00"/>
        <d v="2020-03-17T00:00:00"/>
        <d v="2020-01-16T00:00:00"/>
        <d v="2019-11-04T00:00:00"/>
        <d v="2020-02-24T00:00:00"/>
        <d v="2019-10-01T00:00:00"/>
        <d v="2019-11-18T00:00:00"/>
        <d v="2020-10-21T00:00:00"/>
        <d v="2020-04-22T00:00:00"/>
        <d v="2020-06-15T00:00:00"/>
        <d v="2020-05-04T00:00:00"/>
        <d v="2020-06-22T00:00:00"/>
        <d v="2020-03-10T00:00:00"/>
        <d v="2023-10-09T00:00:00"/>
        <d v="2020-06-08T00:00:00"/>
        <d v="2020-01-22T00:00:00"/>
        <d v="2020-03-02T00:00:00"/>
        <d v="2021-08-12T00:00:00"/>
        <d v="2020-07-22T00:00:00"/>
        <d v="2020-07-13T00:00:00"/>
        <d v="2021-04-26T00:00:00"/>
        <d v="2020-02-10T00:00:00"/>
        <d v="2021-09-15T00:00:00"/>
        <d v="2020-04-01T00:00:00"/>
        <d v="2020-07-01T00:00:00"/>
        <d v="2021-01-04T00:00:00"/>
        <d v="2021-01-01T00:00:00"/>
        <d v="2020-09-09T00:00:00"/>
        <d v="2020-11-01T00:00:00"/>
        <d v="2021-03-15T00:00:00"/>
        <d v="2020-09-28T00:00:00"/>
        <d v="2020-09-15T00:00:00"/>
        <d v="2022-03-01T00:00:00"/>
        <d v="2020-12-01T00:00:00"/>
        <d v="2020-09-01T00:00:00"/>
        <d v="2021-01-02T00:00:00"/>
        <d v="2020-11-19T00:00:00"/>
        <d v="2021-01-18T00:00:00"/>
        <d v="2021-03-20T00:00:00"/>
        <d v="2021-01-15T00:00:00"/>
        <d v="2023-06-01T00:00:00"/>
        <d v="2021-06-14T00:00:00"/>
        <d v="2023-04-01T00:00:00"/>
        <d v="2021-03-08T00:00:00"/>
        <d v="2020-11-12T00:00:00"/>
        <d v="2021-03-01T00:00:00"/>
        <d v="2021-02-01T00:00:00"/>
        <d v="2021-01-07T00:00:00"/>
        <d v="2020-07-27T00:00:00"/>
        <d v="2020-12-12T00:00:00"/>
        <d v="2021-01-12T00:00:00"/>
        <d v="2020-12-18T00:00:00"/>
        <d v="2021-02-15T00:00:00"/>
        <d v="2021-04-19T00:00:00"/>
        <d v="2023-02-01T00:00:00"/>
        <d v="2020-12-15T00:00:00"/>
        <d v="2021-07-05T00:00:00"/>
        <d v="2021-03-05T00:00:00"/>
        <d v="2021-03-22T00:00:00"/>
        <d v="2021-06-01T00:00:00"/>
        <d v="2022-01-23T00:00:00"/>
        <d v="2021-10-18T00:00:00"/>
        <d v="2021-04-21T00:00:00"/>
        <d v="2022-04-07T00:00:00"/>
        <d v="2022-09-01T00:00:00"/>
        <d v="2022-11-21T00:00:00"/>
        <d v="2021-05-03T00:00:00"/>
        <d v="2021-12-07T00:00:00"/>
        <d v="2021-08-30T00:00:00"/>
        <d v="2022-09-19T00:00:00"/>
        <d v="2021-11-15T00:00:00"/>
        <d v="2021-06-21T00:00:00"/>
        <d v="2021-06-20T00:00:00"/>
        <d v="2022-04-14T00:00:00"/>
        <d v="2021-07-09T00:00:00"/>
        <d v="2021-10-01T00:00:00"/>
        <d v="2021-10-15T00:00:00"/>
        <d v="2022-03-24T00:00:00"/>
        <d v="2021-09-27T00:00:00"/>
        <d v="2021-11-22T00:00:00"/>
        <d v="2022-01-01T00:00:00"/>
        <d v="2021-10-19T00:00:00"/>
        <d v="2021-10-04T00:00:00"/>
        <d v="2023-09-01T00:00:00"/>
        <d v="2019-12-01T00:00:00"/>
        <d v="2023-01-01T00:00:00"/>
        <d v="2021-09-01T00:00:00"/>
        <d v="2023-07-01T00:00:00"/>
        <d v="2022-06-13T00:00:00"/>
        <d v="2021-10-08T00:00:00"/>
        <d v="2022-03-15T00:00:00"/>
        <d v="2021-11-02T00:00:00"/>
        <d v="2021-12-01T00:00:00"/>
        <d v="2022-11-24T00:00:00"/>
        <d v="2021-11-25T00:00:00"/>
        <d v="2021-11-18T00:00:00"/>
        <d v="2021-11-01T00:00:00"/>
        <d v="2022-05-01T00:00:00"/>
        <d v="2023-09-04T00:00:00"/>
        <d v="2023-06-15T00:00:00"/>
        <d v="2022-02-01T00:00:00"/>
        <d v="2022-02-09T00:00:00"/>
        <d v="2022-02-17T00:00:00"/>
        <d v="2022-02-10T00:00:00"/>
        <d v="2022-02-28T00:00:00"/>
        <d v="2022-02-25T00:00:00"/>
        <d v="2022-04-11T00:00:00"/>
        <d v="2022-09-15T00:00:00"/>
        <d v="2022-11-07T00:00:00"/>
        <d v="2022-06-27T00:00:00"/>
        <d v="2022-11-02T00:00:00"/>
        <d v="2023-05-15T00:00:00"/>
        <d v="2023-01-19T00:00:00"/>
        <d v="2023-01-30T00:00:00"/>
        <d v="2022-10-10T00:00:00"/>
        <d v="2023-01-02T00:00:00"/>
        <d v="2023-02-20T00:00:00"/>
        <d v="2022-12-19T00:00:00"/>
        <d v="2023-02-27T00:00:00"/>
        <d v="2022-11-09T00:00:00"/>
        <d v="2022-09-08T00:00:00"/>
        <d v="2023-04-02T00:00:00"/>
        <d v="2022-12-12T00:00:00"/>
        <d v="2024-01-02T00:00:00"/>
        <d v="2024-02-01T00:00:00"/>
        <d v="2023-03-07T00:00:00"/>
        <d v="2023-03-01T00:00:00"/>
      </sharedItems>
      <fieldGroup par="28" base="8">
        <rangePr groupBy="months" startDate="2019-10-01T00:00:00" endDate="2024-02-02T00:00:00"/>
        <groupItems count="14">
          <s v="(vide)"/>
          <s v="janv"/>
          <s v="févr"/>
          <s v="mars"/>
          <s v="avr"/>
          <s v="mai"/>
          <s v="juin"/>
          <s v="juil"/>
          <s v="août"/>
          <s v="sept"/>
          <s v="oct"/>
          <s v="nov"/>
          <s v="déc"/>
          <s v="&gt;02/02/2024"/>
        </groupItems>
      </fieldGroup>
    </cacheField>
    <cacheField name="Date fin estimée" numFmtId="0">
      <sharedItems containsNonDate="0" containsDate="1" containsString="0" containsBlank="1" minDate="2020-01-12T00:00:00" maxDate="2024-07-01T00:00:00" count="174">
        <d v="2020-09-09T00:00:00"/>
        <d v="2020-04-20T00:00:00"/>
        <d v="2020-06-10T00:00:00"/>
        <m/>
        <d v="2022-01-26T00:00:00"/>
        <d v="2020-04-01T00:00:00"/>
        <d v="2020-10-12T00:00:00"/>
        <d v="2020-07-09T00:00:00"/>
        <d v="2020-04-10T00:00:00"/>
        <d v="2020-06-11T00:00:00"/>
        <d v="2020-08-10T00:00:00"/>
        <d v="2020-10-31T00:00:00"/>
        <d v="2021-02-28T00:00:00"/>
        <d v="2020-05-12T00:00:00"/>
        <d v="2020-06-15T00:00:00"/>
        <d v="2021-01-13T00:00:00"/>
        <d v="2022-02-03T00:00:00"/>
        <d v="2020-01-22T00:00:00"/>
        <d v="2023-05-16T00:00:00"/>
        <d v="2020-05-15T00:00:00"/>
        <d v="2022-06-15T00:00:00"/>
        <d v="2021-02-08T00:00:00"/>
        <d v="2021-05-06T00:00:00"/>
        <d v="2021-04-21T00:00:00"/>
        <d v="2020-10-21T00:00:00"/>
        <d v="2020-11-23T00:00:00"/>
        <d v="2021-11-07T00:00:00"/>
        <d v="2020-01-23T00:00:00"/>
        <d v="2020-10-15T00:00:00"/>
        <d v="2020-11-25T00:00:00"/>
        <d v="2020-08-13T00:00:00"/>
        <d v="2020-01-12T00:00:00"/>
        <d v="2020-02-25T00:00:00"/>
        <d v="2020-02-28T00:00:00"/>
        <d v="2020-04-16T00:00:00"/>
        <d v="2021-02-15T00:00:00"/>
        <d v="2021-03-30T00:00:00"/>
        <d v="2021-03-24T00:00:00"/>
        <d v="2020-04-24T00:00:00"/>
        <d v="2020-03-24T00:00:00"/>
        <d v="2020-11-12T00:00:00"/>
        <d v="2020-09-23T00:00:00"/>
        <d v="2021-06-08T00:00:00"/>
        <d v="2020-09-08T00:00:00"/>
        <d v="2023-12-23T00:00:00"/>
        <d v="2020-03-31T00:00:00"/>
        <d v="2021-11-15T00:00:00"/>
        <d v="2021-04-19T00:00:00"/>
        <d v="2021-08-19T00:00:00"/>
        <d v="2021-10-18T00:00:00"/>
        <d v="2020-04-22T00:00:00"/>
        <d v="2020-11-16T00:00:00"/>
        <d v="2021-02-12T00:00:00"/>
        <d v="2023-12-30T00:00:00"/>
        <d v="2021-10-24T00:00:00"/>
        <d v="2021-02-10T00:00:00"/>
        <d v="2021-04-13T00:00:00"/>
        <d v="2021-03-10T00:00:00"/>
        <d v="2021-09-14T00:00:00"/>
        <d v="2020-11-09T00:00:00"/>
        <d v="2022-11-16T00:00:00"/>
        <d v="2021-07-08T00:00:00"/>
        <d v="2021-01-12T00:00:00"/>
        <d v="2021-03-09T00:00:00"/>
        <d v="2020-12-17T00:00:00"/>
        <d v="2020-12-09T00:00:00"/>
        <d v="2021-01-18T00:00:00"/>
        <d v="2021-07-07T00:00:00"/>
        <d v="2021-04-20T00:00:00"/>
        <d v="2021-01-11T00:00:00"/>
        <d v="2023-09-30T00:00:00"/>
        <d v="2022-02-10T00:00:00"/>
        <d v="2023-05-31T00:00:00"/>
        <d v="2021-07-22T00:00:00"/>
        <d v="2020-12-23T00:00:00"/>
        <d v="2021-03-31T00:00:00"/>
        <d v="2021-03-17T00:00:00"/>
        <d v="2021-06-12T00:00:00"/>
        <d v="2021-02-18T00:00:00"/>
        <d v="2021-05-09T00:00:00"/>
        <d v="2021-01-20T00:00:00"/>
        <d v="2021-04-07T00:00:00"/>
        <d v="2021-03-13T00:00:00"/>
        <d v="2021-04-22T00:00:00"/>
        <d v="2021-10-12T00:00:00"/>
        <d v="2021-06-18T00:00:00"/>
        <d v="2021-03-22T00:00:00"/>
        <d v="2023-07-21T00:00:00"/>
        <d v="2021-03-26T00:00:00"/>
        <d v="2021-02-11T00:00:00"/>
        <d v="2021-06-01T00:00:00"/>
        <d v="2023-01-23T00:00:00"/>
        <d v="2023-09-15T00:00:00"/>
        <d v="2021-03-25T00:00:00"/>
        <d v="2021-05-15T00:00:00"/>
        <d v="2023-05-30T00:00:00"/>
        <d v="2022-02-14T00:00:00"/>
        <d v="2022-02-15T00:00:00"/>
        <d v="2021-04-30T00:00:00"/>
        <d v="2022-10-13T00:00:00"/>
        <d v="2023-06-23T00:00:00"/>
        <d v="2023-05-10T00:00:00"/>
        <d v="2022-03-17T00:00:00"/>
        <d v="2021-06-14T00:00:00"/>
        <d v="2021-07-13T00:00:00"/>
        <d v="2022-03-22T00:00:00"/>
        <d v="2023-01-18T00:00:00"/>
        <d v="2023-01-12T00:00:00"/>
        <d v="2022-06-14T00:00:00"/>
        <d v="2021-07-30T00:00:00"/>
        <d v="2021-11-18T00:00:00"/>
        <d v="2022-07-30T00:00:00"/>
        <d v="2022-01-18T00:00:00"/>
        <d v="2021-12-17T00:00:00"/>
        <d v="2022-07-18T00:00:00"/>
        <d v="2021-10-11T00:00:00"/>
        <d v="2021-10-31T00:00:00"/>
        <d v="2022-02-07T00:00:00"/>
        <d v="2022-02-06T00:00:00"/>
        <d v="2022-03-16T00:00:00"/>
        <d v="2021-11-08T00:00:00"/>
        <d v="2023-10-21T00:00:00"/>
        <d v="2022-11-20T00:00:00"/>
        <d v="2023-12-21T00:00:00"/>
        <d v="2022-03-24T00:00:00"/>
        <d v="2022-03-10T00:00:00"/>
        <d v="2022-08-14T00:00:00"/>
        <d v="2022-09-19T00:00:00"/>
        <d v="2022-12-23T00:00:00"/>
        <d v="2021-10-14T00:00:00"/>
        <d v="2023-01-19T00:00:00"/>
        <d v="2022-01-15T00:00:00"/>
        <d v="2022-11-30T00:00:00"/>
        <d v="2022-05-18T00:00:00"/>
        <d v="2022-11-09T00:00:00"/>
        <d v="2022-03-08T00:00:00"/>
        <d v="2023-02-08T00:00:00"/>
        <d v="2021-12-20T00:00:00"/>
        <d v="2021-12-02T00:00:00"/>
        <d v="2022-03-23T00:00:00"/>
        <d v="2021-11-25T00:00:00"/>
        <d v="2023-05-18T00:00:00"/>
        <d v="2023-10-23T00:00:00"/>
        <d v="2022-08-30T00:00:00"/>
        <d v="2022-12-22T00:00:00"/>
        <d v="2023-01-31T00:00:00"/>
        <d v="2022-03-21T00:00:00"/>
        <d v="2022-05-11T00:00:00"/>
        <d v="2022-06-09T00:00:00"/>
        <d v="2022-04-30T00:00:00"/>
        <d v="2022-06-25T00:00:00"/>
        <d v="2022-07-11T00:00:00"/>
        <d v="2023-02-14T00:00:00"/>
        <d v="2022-07-20T00:00:00"/>
        <d v="2022-11-21T00:00:00"/>
        <d v="2023-06-14T00:00:00"/>
        <d v="2023-03-08T00:00:00"/>
        <d v="2023-04-19T00:00:00"/>
        <d v="2022-12-20T00:00:00"/>
        <d v="2023-02-13T00:00:00"/>
        <d v="2022-11-23T00:00:00"/>
        <d v="2023-02-28T00:00:00"/>
        <d v="2023-12-31T00:00:00"/>
        <d v="2023-04-20T00:00:00"/>
        <d v="2023-03-23T00:00:00"/>
        <d v="2022-12-12T00:00:00"/>
        <d v="2023-03-31T00:00:00"/>
        <d v="2023-03-13T00:00:00"/>
        <d v="2024-03-31T00:00:00"/>
        <d v="2023-04-30T00:00:00"/>
        <d v="2024-06-30T00:00:00"/>
        <d v="2023-06-30T00:00:00"/>
        <d v="2023-02-22T00:00:00"/>
        <d v="2023-03-20T00:00:00"/>
      </sharedItems>
      <fieldGroup par="30" base="9">
        <rangePr groupBy="months" startDate="2020-01-12T00:00:00" endDate="2024-07-01T00:00:00"/>
        <groupItems count="14">
          <s v="(vide)"/>
          <s v="janv"/>
          <s v="févr"/>
          <s v="mars"/>
          <s v="avr"/>
          <s v="mai"/>
          <s v="juin"/>
          <s v="juil"/>
          <s v="août"/>
          <s v="sept"/>
          <s v="oct"/>
          <s v="nov"/>
          <s v="déc"/>
          <s v="&gt;01/07/2024"/>
        </groupItems>
      </fieldGroup>
    </cacheField>
    <cacheField name="Projet/ME" numFmtId="0">
      <sharedItems containsBlank="1" count="8">
        <s v="PROJET"/>
        <s v="MCO"/>
        <s v="ME"/>
        <m/>
        <s v="PONTS" u="1"/>
        <s v="POC" u="1"/>
        <s v="REFONTE" u="1"/>
        <s v="INNOVATION" u="1"/>
      </sharedItems>
    </cacheField>
    <cacheField name="Validé?" numFmtId="0">
      <sharedItems containsBlank="1" containsMixedTypes="1" containsNumber="1" containsInteger="1" minValue="2020" maxValue="2024" count="14">
        <s v="Commencés 2020"/>
        <s v="Commencés 2019"/>
        <s v="Non"/>
        <s v="Planifiés 2023"/>
        <n v="2024"/>
        <s v="Commencés 2021"/>
        <s v="Planifiés 2022"/>
        <s v="Validés"/>
        <s v="Devis-Attente clients"/>
        <m/>
        <n v="2022" u="1"/>
        <n v="2020" u="1"/>
        <n v="2023" u="1"/>
        <n v="2021" u="1"/>
      </sharedItems>
    </cacheField>
    <cacheField name="Statut" numFmtId="0">
      <sharedItems containsBlank="1" count="8">
        <s v="TERMINE"/>
        <m/>
        <s v="CADRAGE"/>
        <s v="DEV/REC"/>
        <s v="ATTENTE MEP" u="1"/>
        <s v="MATURATION" u="1"/>
        <s v="DEMANDE DE VALIDATION" u="1"/>
        <s v="POC" u="1"/>
      </sharedItems>
    </cacheField>
    <cacheField name="Opportunité business" numFmtId="0">
      <sharedItems containsString="0" containsBlank="1" containsNumber="1" containsInteger="1" minValue="0" maxValue="5" count="7">
        <n v="4"/>
        <m/>
        <n v="2"/>
        <n v="3"/>
        <n v="1"/>
        <n v="5"/>
        <n v="0"/>
      </sharedItems>
    </cacheField>
    <cacheField name="Qualité/Performance" numFmtId="0">
      <sharedItems containsString="0" containsBlank="1" containsNumber="1" containsInteger="1" minValue="0" maxValue="5" count="7">
        <n v="5"/>
        <m/>
        <n v="3"/>
        <n v="4"/>
        <n v="2"/>
        <n v="0"/>
        <n v="1"/>
      </sharedItems>
    </cacheField>
    <cacheField name="Sécurité" numFmtId="0">
      <sharedItems containsString="0" containsBlank="1" containsNumber="1" containsInteger="1" minValue="0" maxValue="5" count="7">
        <n v="4"/>
        <m/>
        <n v="5"/>
        <n v="1"/>
        <n v="0"/>
        <n v="3"/>
        <n v="2"/>
      </sharedItems>
    </cacheField>
    <cacheField name="Impact client" numFmtId="0">
      <sharedItems containsString="0" containsBlank="1" containsNumber="1" containsInteger="1" minValue="0" maxValue="5" count="7">
        <n v="2"/>
        <m/>
        <n v="1"/>
        <n v="3"/>
        <n v="4"/>
        <n v="5"/>
        <n v="0"/>
      </sharedItems>
    </cacheField>
    <cacheField name="Dette et Innovation" numFmtId="0">
      <sharedItems containsString="0" containsBlank="1" containsNumber="1" containsInteger="1" minValue="0" maxValue="5" count="7">
        <n v="5"/>
        <m/>
        <n v="2"/>
        <n v="4"/>
        <n v="1"/>
        <n v="3"/>
        <n v="0"/>
      </sharedItems>
    </cacheField>
    <cacheField name="Complexité / Charges" numFmtId="0">
      <sharedItems containsString="0" containsBlank="1" containsNumber="1" containsInteger="1" minValue="0" maxValue="5" count="7">
        <n v="5"/>
        <m/>
        <n v="3"/>
        <n v="1"/>
        <n v="4"/>
        <n v="2"/>
        <n v="0"/>
      </sharedItems>
    </cacheField>
    <cacheField name="Immobilisable?" numFmtId="0">
      <sharedItems containsBlank="1" count="5">
        <s v="Oui"/>
        <s v="Non"/>
        <m/>
        <s v="Oui "/>
        <s v="Peut-être"/>
      </sharedItems>
    </cacheField>
    <cacheField name="Encours?" numFmtId="0">
      <sharedItems containsBlank="1" count="7">
        <s v="TERMINE"/>
        <s v="BACKLOG"/>
        <s v="EN COURS"/>
        <m u="1"/>
        <s v="DEV/REC" u="1"/>
        <s v="DEMANDE DE VALIDATION" u="1"/>
        <s v="Terminé" u="1"/>
      </sharedItems>
    </cacheField>
    <cacheField name="Niveau de Risques" numFmtId="0">
      <sharedItems containsString="0" containsBlank="1" count="1">
        <m/>
      </sharedItems>
    </cacheField>
    <cacheField name="%Avancement" numFmtId="0">
      <sharedItems containsString="0" containsBlank="1" containsNumber="1" minValue="0.1" maxValue="0.75" count="5">
        <m/>
        <n v="0.25"/>
        <n v="0.1"/>
        <n v="0.5"/>
        <n v="0.75"/>
      </sharedItems>
    </cacheField>
    <cacheField name="Météo Charge" numFmtId="0">
      <sharedItems containsBlank="1" count="3">
        <m/>
        <s v="J"/>
        <s v="K"/>
      </sharedItems>
    </cacheField>
    <cacheField name="Météo Délais" numFmtId="0">
      <sharedItems containsBlank="1" count="3">
        <m/>
        <s v="J"/>
        <s v="K"/>
      </sharedItems>
    </cacheField>
    <cacheField name="Météo Générale" numFmtId="0">
      <sharedItems containsBlank="1" count="4">
        <m/>
        <s v="J"/>
        <s v="K"/>
        <s v="L" u="1"/>
      </sharedItems>
    </cacheField>
    <cacheField name="Commentaire" numFmtId="0">
      <sharedItems containsBlank="1" count="10">
        <m/>
        <s v="début du projet prévu pour la semaine du 13/03"/>
        <s v="FRE - Le 09/03/2023_x000a_développement de 9 données manquantes (CATCLI)_x000a_démarrage du dev pour integrer fichier flux avec données dynamiques typées flux"/>
        <s v="FRE - Le 09/03/2023_x000a_MUSHU Recette en cours (Réf tech)_x000a_coté STAT VN déploiement en REC des new licences STAT et COMM_x000a_quick win sur 1ere DD PART-SOCT"/>
        <s v="La mise à jour est terminé. Il faut déployer en DEV et commencer les TNR"/>
        <s v="sprint 4 en cours; au vu de la réunion avec Eamina début de semaine nous en avonc encore pour 4 sprints"/>
        <s v="rétrocompatibilité en cours"/>
        <s v="reste à industrialiser"/>
        <s v="en cours de dev; mep prévue pour le 08/03"/>
        <s v="Réunion de lancement a eu lieu le 26/01/23. Livraison des machines de test effectué. Les actions d'upgrade sur l'IS réalisées. Reste la partie Web"/>
      </sharedItems>
    </cacheField>
    <cacheField name="Trimestres" numFmtId="0" databaseField="0">
      <fieldGroup base="8">
        <rangePr groupBy="quarters" startDate="2019-10-01T00:00:00" endDate="2024-02-02T00:00:00"/>
        <groupItems count="6">
          <s v="&lt;01/10/2019"/>
          <s v="Trimestre1"/>
          <s v="Trimestre2"/>
          <s v="Trimestre3"/>
          <s v="Trimestre4"/>
          <s v="&gt;02/02/2024"/>
        </groupItems>
      </fieldGroup>
    </cacheField>
    <cacheField name="Années" numFmtId="0" databaseField="0">
      <fieldGroup base="8">
        <rangePr groupBy="years" startDate="2019-10-01T00:00:00" endDate="2024-02-02T00:00:00"/>
        <groupItems count="8">
          <s v="&lt;01/10/2019"/>
          <s v="2019"/>
          <s v="2020"/>
          <s v="2021"/>
          <s v="2022"/>
          <s v="2023"/>
          <s v="2024"/>
          <s v="&gt;02/02/2024"/>
        </groupItems>
      </fieldGroup>
    </cacheField>
    <cacheField name="Trimestres2" numFmtId="0" databaseField="0">
      <fieldGroup base="9">
        <rangePr groupBy="quarters" startDate="2020-01-12T00:00:00" endDate="2024-07-01T00:00:00"/>
        <groupItems count="6">
          <s v="&lt;12/01/2020"/>
          <s v="Trimestre1"/>
          <s v="Trimestre2"/>
          <s v="Trimestre3"/>
          <s v="Trimestre4"/>
          <s v="&gt;01/07/2024"/>
        </groupItems>
      </fieldGroup>
    </cacheField>
    <cacheField name="Années2" numFmtId="0" databaseField="0">
      <fieldGroup base="9">
        <rangePr groupBy="years" startDate="2020-01-12T00:00:00" endDate="2024-07-01T00:00:00"/>
        <groupItems count="7">
          <s v="&lt;12/01/2020"/>
          <s v="2020"/>
          <s v="2021"/>
          <s v="2022"/>
          <s v="2023"/>
          <s v="2024"/>
          <s v="&gt;01/07/2024"/>
        </groupItems>
      </fieldGroup>
    </cacheField>
  </cacheFields>
  <extLst>
    <ext xmlns:x14="http://schemas.microsoft.com/office/spreadsheetml/2009/9/main" uri="{725AE2AE-9491-48be-B2B4-4EB974FC3084}">
      <x14:pivotCacheDefinition pivotCacheId="292916989"/>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RT Stéphanie" refreshedDate="44994.543495486112" backgroundQuery="1" createdVersion="8" refreshedVersion="8" minRefreshableVersion="3" recordCount="142" xr:uid="{D77929CE-13E0-456E-88A8-87F02E643459}">
  <cacheSource type="external" connectionId="2"/>
  <cacheFields count="4">
    <cacheField name="Nom du sujet" numFmtId="0">
      <sharedItems containsBlank="1" count="9">
        <s v="SUJET1"/>
        <s v="SUJET2"/>
        <s v="SUJET3"/>
        <s v="SUJET4"/>
        <s v="SUJET5"/>
        <s v="SUJET6"/>
        <s v="SUJET7"/>
        <s v="SUJET8"/>
        <m/>
      </sharedItems>
    </cacheField>
    <cacheField name="Validé?" numFmtId="0">
      <sharedItems containsBlank="1" count="6">
        <s v="Validés"/>
        <s v="Commencés 2019"/>
        <s v="Commencés 2020"/>
        <s v="Non"/>
        <s v="Planifiés 2023"/>
        <m/>
      </sharedItems>
    </cacheField>
    <cacheField name="Statut" numFmtId="0">
      <sharedItems containsBlank="1" count="3">
        <s v="TERMINE"/>
        <s v="DEV/REC"/>
        <m/>
      </sharedItems>
    </cacheField>
    <cacheField name="Personnalisé" numFmtId="0">
      <sharedItems containsBlank="1" count="2">
        <s v="EXCLURE"/>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7">
  <r>
    <x v="0"/>
    <x v="0"/>
    <x v="0"/>
    <m/>
    <x v="0"/>
    <x v="0"/>
    <s v="Titus"/>
    <s v="Fabienne"/>
    <x v="0"/>
    <x v="0"/>
    <x v="0"/>
    <x v="0"/>
    <x v="0"/>
    <x v="0"/>
    <x v="0"/>
    <x v="0"/>
    <x v="0"/>
    <x v="0"/>
    <x v="0"/>
    <x v="0"/>
    <x v="0"/>
    <x v="0"/>
    <x v="0"/>
    <x v="0"/>
    <x v="0"/>
    <x v="0"/>
    <x v="0"/>
  </r>
  <r>
    <x v="1"/>
    <x v="1"/>
    <x v="1"/>
    <s v="Intégrer les nouveaux IRIS au sein du référentiel Géo"/>
    <x v="0"/>
    <x v="0"/>
    <s v="Vincent"/>
    <s v="Stéphanie"/>
    <x v="1"/>
    <x v="1"/>
    <x v="1"/>
    <x v="1"/>
    <x v="0"/>
    <x v="1"/>
    <x v="1"/>
    <x v="1"/>
    <x v="1"/>
    <x v="1"/>
    <x v="1"/>
    <x v="1"/>
    <x v="0"/>
    <x v="0"/>
    <x v="0"/>
    <x v="0"/>
    <x v="0"/>
    <x v="0"/>
    <x v="0"/>
  </r>
  <r>
    <x v="2"/>
    <x v="1"/>
    <x v="1"/>
    <m/>
    <x v="0"/>
    <x v="1"/>
    <s v="Nathalie Dufour"/>
    <m/>
    <x v="2"/>
    <x v="2"/>
    <x v="2"/>
    <x v="0"/>
    <x v="0"/>
    <x v="1"/>
    <x v="1"/>
    <x v="1"/>
    <x v="1"/>
    <x v="1"/>
    <x v="1"/>
    <x v="1"/>
    <x v="0"/>
    <x v="0"/>
    <x v="0"/>
    <x v="0"/>
    <x v="0"/>
    <x v="0"/>
    <x v="0"/>
  </r>
  <r>
    <x v="3"/>
    <x v="1"/>
    <x v="2"/>
    <m/>
    <x v="1"/>
    <x v="2"/>
    <s v="Nathalie"/>
    <m/>
    <x v="3"/>
    <x v="3"/>
    <x v="0"/>
    <x v="2"/>
    <x v="1"/>
    <x v="1"/>
    <x v="1"/>
    <x v="1"/>
    <x v="1"/>
    <x v="1"/>
    <x v="1"/>
    <x v="2"/>
    <x v="1"/>
    <x v="0"/>
    <x v="0"/>
    <x v="0"/>
    <x v="0"/>
    <x v="0"/>
    <x v="0"/>
  </r>
  <r>
    <x v="4"/>
    <x v="1"/>
    <x v="2"/>
    <m/>
    <x v="1"/>
    <x v="3"/>
    <s v="Nathalie"/>
    <m/>
    <x v="3"/>
    <x v="3"/>
    <x v="0"/>
    <x v="2"/>
    <x v="1"/>
    <x v="1"/>
    <x v="1"/>
    <x v="1"/>
    <x v="1"/>
    <x v="1"/>
    <x v="1"/>
    <x v="2"/>
    <x v="1"/>
    <x v="0"/>
    <x v="0"/>
    <x v="0"/>
    <x v="0"/>
    <x v="0"/>
    <x v="0"/>
  </r>
  <r>
    <x v="5"/>
    <x v="2"/>
    <x v="3"/>
    <s v="Remplacer CEGID par Netsuite "/>
    <x v="0"/>
    <x v="0"/>
    <s v="Guillaume ?"/>
    <s v="Eamina"/>
    <x v="4"/>
    <x v="4"/>
    <x v="0"/>
    <x v="0"/>
    <x v="0"/>
    <x v="1"/>
    <x v="1"/>
    <x v="1"/>
    <x v="1"/>
    <x v="1"/>
    <x v="1"/>
    <x v="2"/>
    <x v="0"/>
    <x v="0"/>
    <x v="0"/>
    <x v="0"/>
    <x v="0"/>
    <x v="0"/>
    <x v="0"/>
  </r>
  <r>
    <x v="6"/>
    <x v="3"/>
    <x v="3"/>
    <m/>
    <x v="0"/>
    <x v="4"/>
    <s v="Hervé"/>
    <m/>
    <x v="5"/>
    <x v="5"/>
    <x v="0"/>
    <x v="0"/>
    <x v="0"/>
    <x v="1"/>
    <x v="1"/>
    <x v="1"/>
    <x v="1"/>
    <x v="1"/>
    <x v="1"/>
    <x v="1"/>
    <x v="0"/>
    <x v="0"/>
    <x v="0"/>
    <x v="0"/>
    <x v="0"/>
    <x v="0"/>
    <x v="0"/>
  </r>
  <r>
    <x v="7"/>
    <x v="3"/>
    <x v="4"/>
    <m/>
    <x v="2"/>
    <x v="3"/>
    <s v="Eamina"/>
    <s v="Sonia"/>
    <x v="6"/>
    <x v="6"/>
    <x v="0"/>
    <x v="0"/>
    <x v="0"/>
    <x v="1"/>
    <x v="1"/>
    <x v="1"/>
    <x v="1"/>
    <x v="1"/>
    <x v="1"/>
    <x v="1"/>
    <x v="0"/>
    <x v="0"/>
    <x v="0"/>
    <x v="0"/>
    <x v="0"/>
    <x v="0"/>
    <x v="0"/>
  </r>
  <r>
    <x v="8"/>
    <x v="4"/>
    <x v="5"/>
    <m/>
    <x v="1"/>
    <x v="2"/>
    <m/>
    <m/>
    <x v="3"/>
    <x v="3"/>
    <x v="0"/>
    <x v="2"/>
    <x v="1"/>
    <x v="1"/>
    <x v="1"/>
    <x v="1"/>
    <x v="1"/>
    <x v="1"/>
    <x v="1"/>
    <x v="2"/>
    <x v="1"/>
    <x v="0"/>
    <x v="0"/>
    <x v="0"/>
    <x v="0"/>
    <x v="0"/>
    <x v="0"/>
  </r>
  <r>
    <x v="9"/>
    <x v="1"/>
    <x v="6"/>
    <m/>
    <x v="0"/>
    <x v="3"/>
    <s v="Landry"/>
    <s v="Hella"/>
    <x v="7"/>
    <x v="7"/>
    <x v="0"/>
    <x v="0"/>
    <x v="0"/>
    <x v="1"/>
    <x v="1"/>
    <x v="1"/>
    <x v="1"/>
    <x v="1"/>
    <x v="1"/>
    <x v="1"/>
    <x v="0"/>
    <x v="0"/>
    <x v="0"/>
    <x v="0"/>
    <x v="0"/>
    <x v="0"/>
    <x v="0"/>
  </r>
  <r>
    <x v="10"/>
    <x v="4"/>
    <x v="5"/>
    <m/>
    <x v="0"/>
    <x v="3"/>
    <s v="Nicolas"/>
    <m/>
    <x v="8"/>
    <x v="8"/>
    <x v="0"/>
    <x v="0"/>
    <x v="0"/>
    <x v="1"/>
    <x v="1"/>
    <x v="1"/>
    <x v="1"/>
    <x v="1"/>
    <x v="1"/>
    <x v="1"/>
    <x v="0"/>
    <x v="0"/>
    <x v="0"/>
    <x v="0"/>
    <x v="0"/>
    <x v="0"/>
    <x v="0"/>
  </r>
  <r>
    <x v="11"/>
    <x v="4"/>
    <x v="5"/>
    <m/>
    <x v="0"/>
    <x v="3"/>
    <m/>
    <s v="Nicolas"/>
    <x v="9"/>
    <x v="9"/>
    <x v="0"/>
    <x v="0"/>
    <x v="0"/>
    <x v="1"/>
    <x v="1"/>
    <x v="1"/>
    <x v="1"/>
    <x v="1"/>
    <x v="1"/>
    <x v="1"/>
    <x v="0"/>
    <x v="0"/>
    <x v="0"/>
    <x v="0"/>
    <x v="0"/>
    <x v="0"/>
    <x v="0"/>
  </r>
  <r>
    <x v="12"/>
    <x v="4"/>
    <x v="5"/>
    <m/>
    <x v="0"/>
    <x v="3"/>
    <m/>
    <s v="Nicolas"/>
    <x v="10"/>
    <x v="10"/>
    <x v="0"/>
    <x v="0"/>
    <x v="0"/>
    <x v="1"/>
    <x v="1"/>
    <x v="1"/>
    <x v="1"/>
    <x v="1"/>
    <x v="1"/>
    <x v="1"/>
    <x v="0"/>
    <x v="0"/>
    <x v="0"/>
    <x v="0"/>
    <x v="0"/>
    <x v="0"/>
    <x v="0"/>
  </r>
  <r>
    <x v="13"/>
    <x v="4"/>
    <x v="5"/>
    <m/>
    <x v="0"/>
    <x v="3"/>
    <m/>
    <s v="Nicolas"/>
    <x v="11"/>
    <x v="7"/>
    <x v="0"/>
    <x v="0"/>
    <x v="0"/>
    <x v="1"/>
    <x v="1"/>
    <x v="1"/>
    <x v="1"/>
    <x v="1"/>
    <x v="1"/>
    <x v="1"/>
    <x v="0"/>
    <x v="0"/>
    <x v="0"/>
    <x v="0"/>
    <x v="0"/>
    <x v="0"/>
    <x v="0"/>
  </r>
  <r>
    <x v="14"/>
    <x v="4"/>
    <x v="5"/>
    <m/>
    <x v="0"/>
    <x v="3"/>
    <m/>
    <s v="Nicolas"/>
    <x v="12"/>
    <x v="6"/>
    <x v="0"/>
    <x v="0"/>
    <x v="0"/>
    <x v="1"/>
    <x v="1"/>
    <x v="1"/>
    <x v="1"/>
    <x v="1"/>
    <x v="1"/>
    <x v="1"/>
    <x v="0"/>
    <x v="0"/>
    <x v="0"/>
    <x v="0"/>
    <x v="0"/>
    <x v="0"/>
    <x v="0"/>
  </r>
  <r>
    <x v="15"/>
    <x v="4"/>
    <x v="5"/>
    <m/>
    <x v="1"/>
    <x v="2"/>
    <m/>
    <s v="Nicolas"/>
    <x v="3"/>
    <x v="3"/>
    <x v="0"/>
    <x v="2"/>
    <x v="1"/>
    <x v="1"/>
    <x v="1"/>
    <x v="1"/>
    <x v="1"/>
    <x v="1"/>
    <x v="1"/>
    <x v="2"/>
    <x v="1"/>
    <x v="0"/>
    <x v="0"/>
    <x v="0"/>
    <x v="0"/>
    <x v="0"/>
    <x v="0"/>
  </r>
  <r>
    <x v="16"/>
    <x v="4"/>
    <x v="5"/>
    <m/>
    <x v="0"/>
    <x v="0"/>
    <m/>
    <s v="Nicolas/Thierry"/>
    <x v="13"/>
    <x v="11"/>
    <x v="0"/>
    <x v="0"/>
    <x v="0"/>
    <x v="1"/>
    <x v="1"/>
    <x v="1"/>
    <x v="1"/>
    <x v="1"/>
    <x v="1"/>
    <x v="1"/>
    <x v="0"/>
    <x v="0"/>
    <x v="0"/>
    <x v="0"/>
    <x v="0"/>
    <x v="0"/>
    <x v="0"/>
  </r>
  <r>
    <x v="17"/>
    <x v="2"/>
    <x v="2"/>
    <m/>
    <x v="1"/>
    <x v="4"/>
    <m/>
    <m/>
    <x v="3"/>
    <x v="3"/>
    <x v="0"/>
    <x v="2"/>
    <x v="1"/>
    <x v="1"/>
    <x v="1"/>
    <x v="1"/>
    <x v="1"/>
    <x v="1"/>
    <x v="1"/>
    <x v="2"/>
    <x v="1"/>
    <x v="0"/>
    <x v="0"/>
    <x v="0"/>
    <x v="0"/>
    <x v="0"/>
    <x v="0"/>
  </r>
  <r>
    <x v="18"/>
    <x v="5"/>
    <x v="7"/>
    <s v="migrer la téléphonie sur TOIP et arreter notre infra PABX et infogérance associé"/>
    <x v="0"/>
    <x v="3"/>
    <s v="Thierry"/>
    <s v="Thierry"/>
    <x v="14"/>
    <x v="12"/>
    <x v="0"/>
    <x v="0"/>
    <x v="0"/>
    <x v="1"/>
    <x v="1"/>
    <x v="1"/>
    <x v="1"/>
    <x v="1"/>
    <x v="1"/>
    <x v="1"/>
    <x v="0"/>
    <x v="0"/>
    <x v="0"/>
    <x v="0"/>
    <x v="0"/>
    <x v="0"/>
    <x v="0"/>
  </r>
  <r>
    <x v="19"/>
    <x v="1"/>
    <x v="1"/>
    <m/>
    <x v="0"/>
    <x v="4"/>
    <s v="Fabien Cristophe"/>
    <m/>
    <x v="15"/>
    <x v="13"/>
    <x v="0"/>
    <x v="0"/>
    <x v="0"/>
    <x v="1"/>
    <x v="1"/>
    <x v="1"/>
    <x v="1"/>
    <x v="1"/>
    <x v="1"/>
    <x v="1"/>
    <x v="0"/>
    <x v="0"/>
    <x v="0"/>
    <x v="0"/>
    <x v="0"/>
    <x v="0"/>
    <x v="0"/>
  </r>
  <r>
    <x v="20"/>
    <x v="1"/>
    <x v="1"/>
    <m/>
    <x v="0"/>
    <x v="3"/>
    <s v="Landry"/>
    <m/>
    <x v="8"/>
    <x v="14"/>
    <x v="2"/>
    <x v="0"/>
    <x v="0"/>
    <x v="1"/>
    <x v="1"/>
    <x v="1"/>
    <x v="1"/>
    <x v="1"/>
    <x v="1"/>
    <x v="1"/>
    <x v="0"/>
    <x v="0"/>
    <x v="0"/>
    <x v="0"/>
    <x v="0"/>
    <x v="0"/>
    <x v="0"/>
  </r>
  <r>
    <x v="21"/>
    <x v="1"/>
    <x v="1"/>
    <s v="optimiser l'alimentation de la donnée SIRET utilisateur dans les bases SAS depuis ANTS avec siren code postal et commune"/>
    <x v="0"/>
    <x v="3"/>
    <s v="Fabien Cristophe"/>
    <s v="Mohamed"/>
    <x v="16"/>
    <x v="15"/>
    <x v="2"/>
    <x v="0"/>
    <x v="0"/>
    <x v="1"/>
    <x v="1"/>
    <x v="1"/>
    <x v="1"/>
    <x v="1"/>
    <x v="1"/>
    <x v="1"/>
    <x v="0"/>
    <x v="0"/>
    <x v="0"/>
    <x v="0"/>
    <x v="0"/>
    <x v="0"/>
    <x v="0"/>
  </r>
  <r>
    <x v="22"/>
    <x v="1"/>
    <x v="1"/>
    <m/>
    <x v="3"/>
    <x v="2"/>
    <s v="Vincent"/>
    <s v="Farid"/>
    <x v="3"/>
    <x v="3"/>
    <x v="2"/>
    <x v="2"/>
    <x v="1"/>
    <x v="1"/>
    <x v="1"/>
    <x v="1"/>
    <x v="1"/>
    <x v="1"/>
    <x v="1"/>
    <x v="1"/>
    <x v="1"/>
    <x v="0"/>
    <x v="0"/>
    <x v="0"/>
    <x v="0"/>
    <x v="0"/>
    <x v="0"/>
  </r>
  <r>
    <x v="23"/>
    <x v="1"/>
    <x v="3"/>
    <m/>
    <x v="0"/>
    <x v="0"/>
    <s v="Bertrand Gallienne"/>
    <s v="Fanny"/>
    <x v="13"/>
    <x v="16"/>
    <x v="2"/>
    <x v="0"/>
    <x v="0"/>
    <x v="1"/>
    <x v="1"/>
    <x v="1"/>
    <x v="1"/>
    <x v="1"/>
    <x v="1"/>
    <x v="1"/>
    <x v="0"/>
    <x v="0"/>
    <x v="0"/>
    <x v="0"/>
    <x v="0"/>
    <x v="0"/>
    <x v="0"/>
  </r>
  <r>
    <x v="24"/>
    <x v="3"/>
    <x v="1"/>
    <s v="Création d’une nouvelle offre (mode MVP) Monitoring des stocks (stock des châssis) pour vérifier si le véhicule en stock a fait l’objet d’un changement de statut administratif/moment de vie"/>
    <x v="2"/>
    <x v="4"/>
    <s v="Patricia"/>
    <s v="Bernadette "/>
    <x v="17"/>
    <x v="17"/>
    <x v="0"/>
    <x v="1"/>
    <x v="0"/>
    <x v="1"/>
    <x v="1"/>
    <x v="1"/>
    <x v="1"/>
    <x v="1"/>
    <x v="1"/>
    <x v="1"/>
    <x v="0"/>
    <x v="0"/>
    <x v="0"/>
    <x v="0"/>
    <x v="0"/>
    <x v="0"/>
    <x v="0"/>
  </r>
  <r>
    <x v="25"/>
    <x v="1"/>
    <x v="4"/>
    <s v="capter les finitions avérées via data catalogue chez DAT et Data constructeur pour les finitions"/>
    <x v="0"/>
    <x v="4"/>
    <s v="Faiza"/>
    <s v="Sonia"/>
    <x v="18"/>
    <x v="18"/>
    <x v="0"/>
    <x v="3"/>
    <x v="2"/>
    <x v="1"/>
    <x v="1"/>
    <x v="1"/>
    <x v="1"/>
    <x v="1"/>
    <x v="1"/>
    <x v="3"/>
    <x v="2"/>
    <x v="0"/>
    <x v="1"/>
    <x v="1"/>
    <x v="1"/>
    <x v="1"/>
    <x v="1"/>
  </r>
  <r>
    <x v="26"/>
    <x v="3"/>
    <x v="1"/>
    <s v="Mise en place d'un reporting dans l'ihm comptage"/>
    <x v="0"/>
    <x v="4"/>
    <s v="Patricia "/>
    <s v="Virginie"/>
    <x v="19"/>
    <x v="19"/>
    <x v="2"/>
    <x v="0"/>
    <x v="0"/>
    <x v="1"/>
    <x v="1"/>
    <x v="1"/>
    <x v="1"/>
    <x v="1"/>
    <x v="1"/>
    <x v="1"/>
    <x v="0"/>
    <x v="0"/>
    <x v="0"/>
    <x v="0"/>
    <x v="0"/>
    <x v="0"/>
    <x v="0"/>
  </r>
  <r>
    <x v="27"/>
    <x v="1"/>
    <x v="2"/>
    <s v="Insdustraliser la siretisation / rapprochement  flou sur snow flake"/>
    <x v="0"/>
    <x v="2"/>
    <s v="Faiza"/>
    <m/>
    <x v="3"/>
    <x v="3"/>
    <x v="2"/>
    <x v="4"/>
    <x v="1"/>
    <x v="1"/>
    <x v="1"/>
    <x v="1"/>
    <x v="1"/>
    <x v="1"/>
    <x v="1"/>
    <x v="1"/>
    <x v="1"/>
    <x v="0"/>
    <x v="0"/>
    <x v="0"/>
    <x v="0"/>
    <x v="0"/>
    <x v="0"/>
  </r>
  <r>
    <x v="28"/>
    <x v="0"/>
    <x v="0"/>
    <s v="Mise en place de l'architecture et installation de l'outil"/>
    <x v="0"/>
    <x v="1"/>
    <s v="Fabien Cristophe"/>
    <s v="Fabienne"/>
    <x v="20"/>
    <x v="20"/>
    <x v="0"/>
    <x v="5"/>
    <x v="0"/>
    <x v="2"/>
    <x v="0"/>
    <x v="2"/>
    <x v="0"/>
    <x v="2"/>
    <x v="2"/>
    <x v="1"/>
    <x v="0"/>
    <x v="0"/>
    <x v="0"/>
    <x v="0"/>
    <x v="0"/>
    <x v="0"/>
    <x v="0"/>
  </r>
  <r>
    <x v="29"/>
    <x v="1"/>
    <x v="1"/>
    <s v="Création de la donnée"/>
    <x v="0"/>
    <x v="4"/>
    <s v="Nicolas Roty"/>
    <s v="Emmanuelle"/>
    <x v="16"/>
    <x v="21"/>
    <x v="2"/>
    <x v="0"/>
    <x v="0"/>
    <x v="1"/>
    <x v="1"/>
    <x v="1"/>
    <x v="1"/>
    <x v="1"/>
    <x v="1"/>
    <x v="1"/>
    <x v="0"/>
    <x v="0"/>
    <x v="0"/>
    <x v="0"/>
    <x v="0"/>
    <x v="0"/>
    <x v="0"/>
  </r>
  <r>
    <x v="30"/>
    <x v="3"/>
    <x v="1"/>
    <m/>
    <x v="1"/>
    <x v="3"/>
    <s v="Nicolas Roty ou Vivien"/>
    <m/>
    <x v="21"/>
    <x v="22"/>
    <x v="2"/>
    <x v="0"/>
    <x v="0"/>
    <x v="1"/>
    <x v="1"/>
    <x v="1"/>
    <x v="1"/>
    <x v="1"/>
    <x v="1"/>
    <x v="1"/>
    <x v="0"/>
    <x v="0"/>
    <x v="0"/>
    <x v="0"/>
    <x v="0"/>
    <x v="0"/>
    <x v="0"/>
  </r>
  <r>
    <x v="31"/>
    <x v="3"/>
    <x v="2"/>
    <m/>
    <x v="1"/>
    <x v="2"/>
    <s v="Patricia ?"/>
    <m/>
    <x v="3"/>
    <x v="3"/>
    <x v="2"/>
    <x v="2"/>
    <x v="1"/>
    <x v="1"/>
    <x v="1"/>
    <x v="1"/>
    <x v="1"/>
    <x v="1"/>
    <x v="1"/>
    <x v="1"/>
    <x v="1"/>
    <x v="0"/>
    <x v="0"/>
    <x v="0"/>
    <x v="0"/>
    <x v="0"/>
    <x v="0"/>
  </r>
  <r>
    <x v="32"/>
    <x v="1"/>
    <x v="1"/>
    <m/>
    <x v="1"/>
    <x v="1"/>
    <s v="Nathalie Dufour"/>
    <s v="Fanny"/>
    <x v="22"/>
    <x v="23"/>
    <x v="2"/>
    <x v="0"/>
    <x v="0"/>
    <x v="1"/>
    <x v="1"/>
    <x v="1"/>
    <x v="1"/>
    <x v="1"/>
    <x v="1"/>
    <x v="1"/>
    <x v="0"/>
    <x v="0"/>
    <x v="0"/>
    <x v="0"/>
    <x v="0"/>
    <x v="0"/>
    <x v="0"/>
  </r>
  <r>
    <x v="33"/>
    <x v="1"/>
    <x v="1"/>
    <m/>
    <x v="1"/>
    <x v="1"/>
    <s v="Fabien Cristophe"/>
    <s v="Farid"/>
    <x v="23"/>
    <x v="24"/>
    <x v="0"/>
    <x v="0"/>
    <x v="0"/>
    <x v="1"/>
    <x v="1"/>
    <x v="1"/>
    <x v="1"/>
    <x v="1"/>
    <x v="1"/>
    <x v="1"/>
    <x v="0"/>
    <x v="0"/>
    <x v="0"/>
    <x v="0"/>
    <x v="0"/>
    <x v="0"/>
    <x v="0"/>
  </r>
  <r>
    <x v="34"/>
    <x v="3"/>
    <x v="3"/>
    <m/>
    <x v="0"/>
    <x v="1"/>
    <s v="Eamina"/>
    <s v="Spirion"/>
    <x v="5"/>
    <x v="25"/>
    <x v="0"/>
    <x v="0"/>
    <x v="0"/>
    <x v="1"/>
    <x v="1"/>
    <x v="1"/>
    <x v="1"/>
    <x v="1"/>
    <x v="1"/>
    <x v="2"/>
    <x v="0"/>
    <x v="0"/>
    <x v="0"/>
    <x v="0"/>
    <x v="0"/>
    <x v="0"/>
    <x v="0"/>
  </r>
  <r>
    <x v="35"/>
    <x v="5"/>
    <x v="7"/>
    <s v="mise en production de la nouevlle baie de stockage pour disposer de n'espace disk supplémentaire pour la prod"/>
    <x v="0"/>
    <x v="1"/>
    <s v="Thierry"/>
    <s v="Thierry"/>
    <x v="24"/>
    <x v="26"/>
    <x v="1"/>
    <x v="5"/>
    <x v="0"/>
    <x v="1"/>
    <x v="1"/>
    <x v="1"/>
    <x v="1"/>
    <x v="1"/>
    <x v="1"/>
    <x v="1"/>
    <x v="0"/>
    <x v="0"/>
    <x v="0"/>
    <x v="0"/>
    <x v="0"/>
    <x v="0"/>
    <x v="0"/>
  </r>
  <r>
    <x v="36"/>
    <x v="5"/>
    <x v="7"/>
    <m/>
    <x v="0"/>
    <x v="1"/>
    <s v="Daniel"/>
    <s v="Daniel"/>
    <x v="25"/>
    <x v="27"/>
    <x v="1"/>
    <x v="0"/>
    <x v="0"/>
    <x v="1"/>
    <x v="1"/>
    <x v="1"/>
    <x v="1"/>
    <x v="1"/>
    <x v="1"/>
    <x v="1"/>
    <x v="0"/>
    <x v="0"/>
    <x v="0"/>
    <x v="0"/>
    <x v="0"/>
    <x v="0"/>
    <x v="0"/>
  </r>
  <r>
    <x v="37"/>
    <x v="5"/>
    <x v="7"/>
    <m/>
    <x v="0"/>
    <x v="1"/>
    <m/>
    <s v="Daniel"/>
    <x v="26"/>
    <x v="28"/>
    <x v="1"/>
    <x v="0"/>
    <x v="0"/>
    <x v="1"/>
    <x v="1"/>
    <x v="1"/>
    <x v="1"/>
    <x v="1"/>
    <x v="1"/>
    <x v="1"/>
    <x v="0"/>
    <x v="0"/>
    <x v="0"/>
    <x v="0"/>
    <x v="0"/>
    <x v="0"/>
    <x v="0"/>
  </r>
  <r>
    <x v="38"/>
    <x v="5"/>
    <x v="7"/>
    <m/>
    <x v="0"/>
    <x v="1"/>
    <m/>
    <s v="Daniel"/>
    <x v="27"/>
    <x v="29"/>
    <x v="1"/>
    <x v="0"/>
    <x v="0"/>
    <x v="1"/>
    <x v="1"/>
    <x v="1"/>
    <x v="1"/>
    <x v="1"/>
    <x v="1"/>
    <x v="1"/>
    <x v="0"/>
    <x v="0"/>
    <x v="0"/>
    <x v="0"/>
    <x v="0"/>
    <x v="0"/>
    <x v="0"/>
  </r>
  <r>
    <x v="39"/>
    <x v="5"/>
    <x v="7"/>
    <m/>
    <x v="0"/>
    <x v="3"/>
    <m/>
    <s v="Thierry"/>
    <x v="28"/>
    <x v="30"/>
    <x v="1"/>
    <x v="1"/>
    <x v="0"/>
    <x v="1"/>
    <x v="1"/>
    <x v="1"/>
    <x v="1"/>
    <x v="1"/>
    <x v="1"/>
    <x v="1"/>
    <x v="0"/>
    <x v="0"/>
    <x v="0"/>
    <x v="0"/>
    <x v="0"/>
    <x v="0"/>
    <x v="0"/>
  </r>
  <r>
    <x v="40"/>
    <x v="5"/>
    <x v="7"/>
    <m/>
    <x v="0"/>
    <x v="0"/>
    <s v="Nicolas G"/>
    <m/>
    <x v="28"/>
    <x v="17"/>
    <x v="1"/>
    <x v="1"/>
    <x v="0"/>
    <x v="1"/>
    <x v="1"/>
    <x v="1"/>
    <x v="1"/>
    <x v="1"/>
    <x v="1"/>
    <x v="1"/>
    <x v="0"/>
    <x v="0"/>
    <x v="0"/>
    <x v="0"/>
    <x v="0"/>
    <x v="0"/>
    <x v="0"/>
  </r>
  <r>
    <x v="41"/>
    <x v="5"/>
    <x v="7"/>
    <m/>
    <x v="0"/>
    <x v="0"/>
    <s v="Nicolas G"/>
    <m/>
    <x v="29"/>
    <x v="1"/>
    <x v="1"/>
    <x v="0"/>
    <x v="0"/>
    <x v="1"/>
    <x v="1"/>
    <x v="1"/>
    <x v="1"/>
    <x v="1"/>
    <x v="1"/>
    <x v="1"/>
    <x v="0"/>
    <x v="0"/>
    <x v="0"/>
    <x v="0"/>
    <x v="0"/>
    <x v="0"/>
    <x v="0"/>
  </r>
  <r>
    <x v="42"/>
    <x v="1"/>
    <x v="1"/>
    <m/>
    <x v="0"/>
    <x v="3"/>
    <m/>
    <s v="Emmanuelle"/>
    <x v="30"/>
    <x v="31"/>
    <x v="0"/>
    <x v="1"/>
    <x v="0"/>
    <x v="1"/>
    <x v="1"/>
    <x v="1"/>
    <x v="1"/>
    <x v="1"/>
    <x v="1"/>
    <x v="1"/>
    <x v="0"/>
    <x v="0"/>
    <x v="0"/>
    <x v="0"/>
    <x v="0"/>
    <x v="0"/>
    <x v="0"/>
  </r>
  <r>
    <x v="43"/>
    <x v="1"/>
    <x v="1"/>
    <m/>
    <x v="0"/>
    <x v="3"/>
    <m/>
    <m/>
    <x v="31"/>
    <x v="32"/>
    <x v="0"/>
    <x v="1"/>
    <x v="0"/>
    <x v="1"/>
    <x v="1"/>
    <x v="1"/>
    <x v="1"/>
    <x v="1"/>
    <x v="1"/>
    <x v="1"/>
    <x v="0"/>
    <x v="0"/>
    <x v="0"/>
    <x v="0"/>
    <x v="0"/>
    <x v="0"/>
    <x v="0"/>
  </r>
  <r>
    <x v="44"/>
    <x v="1"/>
    <x v="1"/>
    <m/>
    <x v="0"/>
    <x v="3"/>
    <m/>
    <m/>
    <x v="31"/>
    <x v="32"/>
    <x v="2"/>
    <x v="1"/>
    <x v="0"/>
    <x v="1"/>
    <x v="1"/>
    <x v="1"/>
    <x v="1"/>
    <x v="1"/>
    <x v="1"/>
    <x v="1"/>
    <x v="0"/>
    <x v="0"/>
    <x v="0"/>
    <x v="0"/>
    <x v="0"/>
    <x v="0"/>
    <x v="0"/>
  </r>
  <r>
    <x v="45"/>
    <x v="1"/>
    <x v="1"/>
    <m/>
    <x v="0"/>
    <x v="3"/>
    <m/>
    <m/>
    <x v="15"/>
    <x v="33"/>
    <x v="2"/>
    <x v="0"/>
    <x v="0"/>
    <x v="1"/>
    <x v="1"/>
    <x v="1"/>
    <x v="1"/>
    <x v="1"/>
    <x v="1"/>
    <x v="1"/>
    <x v="0"/>
    <x v="0"/>
    <x v="0"/>
    <x v="0"/>
    <x v="0"/>
    <x v="0"/>
    <x v="0"/>
  </r>
  <r>
    <x v="46"/>
    <x v="1"/>
    <x v="1"/>
    <s v="MVP"/>
    <x v="0"/>
    <x v="1"/>
    <s v="Fanny"/>
    <s v="Emmanuelle"/>
    <x v="15"/>
    <x v="34"/>
    <x v="2"/>
    <x v="0"/>
    <x v="0"/>
    <x v="1"/>
    <x v="1"/>
    <x v="1"/>
    <x v="1"/>
    <x v="1"/>
    <x v="1"/>
    <x v="1"/>
    <x v="0"/>
    <x v="0"/>
    <x v="0"/>
    <x v="0"/>
    <x v="0"/>
    <x v="0"/>
    <x v="0"/>
  </r>
  <r>
    <x v="47"/>
    <x v="1"/>
    <x v="1"/>
    <s v="Evolution du datamart individu : _x000a_1 - Calcul du segment iris sociodemo_x000a_2 - Calcul du segment Overview_x000a_3 - Calcul des points de pouvoir d'achat_x000a_- Ajout des IRIS et du VAL_ACHAT (US au parking)"/>
    <x v="0"/>
    <x v="3"/>
    <s v="Fanny"/>
    <s v="Emmanuelle"/>
    <x v="32"/>
    <x v="35"/>
    <x v="2"/>
    <x v="0"/>
    <x v="0"/>
    <x v="1"/>
    <x v="1"/>
    <x v="1"/>
    <x v="1"/>
    <x v="1"/>
    <x v="1"/>
    <x v="1"/>
    <x v="0"/>
    <x v="0"/>
    <x v="0"/>
    <x v="0"/>
    <x v="0"/>
    <x v="0"/>
    <x v="0"/>
  </r>
  <r>
    <x v="48"/>
    <x v="1"/>
    <x v="1"/>
    <s v="Carroyer la BP pour DVF"/>
    <x v="2"/>
    <x v="3"/>
    <s v="Fanny"/>
    <s v="Emmanuelle"/>
    <x v="15"/>
    <x v="36"/>
    <x v="2"/>
    <x v="0"/>
    <x v="0"/>
    <x v="3"/>
    <x v="2"/>
    <x v="3"/>
    <x v="2"/>
    <x v="2"/>
    <x v="3"/>
    <x v="1"/>
    <x v="0"/>
    <x v="0"/>
    <x v="0"/>
    <x v="0"/>
    <x v="0"/>
    <x v="0"/>
    <x v="0"/>
  </r>
  <r>
    <x v="49"/>
    <x v="1"/>
    <x v="1"/>
    <s v="Ajout du segment green en plus de l'overview déjà fait en 2020"/>
    <x v="1"/>
    <x v="4"/>
    <s v="Nicolas Roty"/>
    <s v="Emmanuelle"/>
    <x v="5"/>
    <x v="37"/>
    <x v="1"/>
    <x v="0"/>
    <x v="0"/>
    <x v="0"/>
    <x v="2"/>
    <x v="3"/>
    <x v="0"/>
    <x v="2"/>
    <x v="3"/>
    <x v="1"/>
    <x v="0"/>
    <x v="0"/>
    <x v="0"/>
    <x v="0"/>
    <x v="0"/>
    <x v="0"/>
    <x v="0"/>
  </r>
  <r>
    <x v="50"/>
    <x v="4"/>
    <x v="1"/>
    <m/>
    <x v="0"/>
    <x v="1"/>
    <m/>
    <m/>
    <x v="8"/>
    <x v="38"/>
    <x v="2"/>
    <x v="0"/>
    <x v="0"/>
    <x v="1"/>
    <x v="1"/>
    <x v="1"/>
    <x v="1"/>
    <x v="1"/>
    <x v="1"/>
    <x v="1"/>
    <x v="0"/>
    <x v="0"/>
    <x v="0"/>
    <x v="0"/>
    <x v="0"/>
    <x v="0"/>
    <x v="0"/>
  </r>
  <r>
    <x v="51"/>
    <x v="1"/>
    <x v="2"/>
    <m/>
    <x v="2"/>
    <x v="1"/>
    <s v="Nicolas Roty"/>
    <m/>
    <x v="5"/>
    <x v="39"/>
    <x v="2"/>
    <x v="0"/>
    <x v="0"/>
    <x v="1"/>
    <x v="1"/>
    <x v="1"/>
    <x v="1"/>
    <x v="1"/>
    <x v="1"/>
    <x v="1"/>
    <x v="0"/>
    <x v="0"/>
    <x v="0"/>
    <x v="0"/>
    <x v="0"/>
    <x v="0"/>
    <x v="0"/>
  </r>
  <r>
    <x v="52"/>
    <x v="1"/>
    <x v="1"/>
    <m/>
    <x v="0"/>
    <x v="1"/>
    <s v="Fanny"/>
    <s v="Emmanuelle"/>
    <x v="15"/>
    <x v="7"/>
    <x v="2"/>
    <x v="0"/>
    <x v="0"/>
    <x v="1"/>
    <x v="1"/>
    <x v="1"/>
    <x v="1"/>
    <x v="1"/>
    <x v="1"/>
    <x v="1"/>
    <x v="0"/>
    <x v="0"/>
    <x v="0"/>
    <x v="0"/>
    <x v="0"/>
    <x v="0"/>
    <x v="0"/>
  </r>
  <r>
    <x v="53"/>
    <x v="1"/>
    <x v="1"/>
    <s v="- Identification des flux provisoires des flux définitifs avec l'ajout de la colonne nature_volume_x000a_- Isolation des flux SPCO"/>
    <x v="0"/>
    <x v="0"/>
    <s v="Fanny"/>
    <s v="Emmanuelle"/>
    <x v="33"/>
    <x v="40"/>
    <x v="0"/>
    <x v="0"/>
    <x v="0"/>
    <x v="1"/>
    <x v="1"/>
    <x v="1"/>
    <x v="1"/>
    <x v="1"/>
    <x v="1"/>
    <x v="1"/>
    <x v="0"/>
    <x v="0"/>
    <x v="0"/>
    <x v="0"/>
    <x v="0"/>
    <x v="0"/>
    <x v="0"/>
  </r>
  <r>
    <x v="54"/>
    <x v="4"/>
    <x v="1"/>
    <m/>
    <x v="0"/>
    <x v="1"/>
    <m/>
    <s v="Emmanuelle"/>
    <x v="34"/>
    <x v="41"/>
    <x v="1"/>
    <x v="0"/>
    <x v="0"/>
    <x v="1"/>
    <x v="1"/>
    <x v="1"/>
    <x v="1"/>
    <x v="1"/>
    <x v="1"/>
    <x v="1"/>
    <x v="0"/>
    <x v="0"/>
    <x v="0"/>
    <x v="0"/>
    <x v="0"/>
    <x v="0"/>
    <x v="0"/>
  </r>
  <r>
    <x v="55"/>
    <x v="1"/>
    <x v="7"/>
    <s v="- MAJ du référentiel dans le but d'améliorer la réconciliation des individus"/>
    <x v="0"/>
    <x v="4"/>
    <s v="Fabien Cristophe"/>
    <s v="Cédric N"/>
    <x v="5"/>
    <x v="42"/>
    <x v="2"/>
    <x v="0"/>
    <x v="0"/>
    <x v="1"/>
    <x v="1"/>
    <x v="1"/>
    <x v="1"/>
    <x v="1"/>
    <x v="1"/>
    <x v="1"/>
    <x v="0"/>
    <x v="0"/>
    <x v="0"/>
    <x v="0"/>
    <x v="0"/>
    <x v="0"/>
    <x v="0"/>
  </r>
  <r>
    <x v="56"/>
    <x v="3"/>
    <x v="4"/>
    <s v="Mise à disposition de nos clients des PDFs qui prouvent toutes les opérations faites avec le SIV "/>
    <x v="0"/>
    <x v="4"/>
    <m/>
    <s v="Sonia"/>
    <x v="35"/>
    <x v="14"/>
    <x v="2"/>
    <x v="0"/>
    <x v="0"/>
    <x v="1"/>
    <x v="1"/>
    <x v="1"/>
    <x v="1"/>
    <x v="1"/>
    <x v="1"/>
    <x v="1"/>
    <x v="0"/>
    <x v="0"/>
    <x v="0"/>
    <x v="0"/>
    <x v="0"/>
    <x v="0"/>
    <x v="0"/>
  </r>
  <r>
    <x v="57"/>
    <x v="3"/>
    <x v="4"/>
    <s v="Industrialiser l'import et la MAJ des fichiers stock danns GA"/>
    <x v="0"/>
    <x v="4"/>
    <m/>
    <s v="Sonia"/>
    <x v="36"/>
    <x v="7"/>
    <x v="0"/>
    <x v="0"/>
    <x v="0"/>
    <x v="1"/>
    <x v="1"/>
    <x v="1"/>
    <x v="1"/>
    <x v="1"/>
    <x v="1"/>
    <x v="1"/>
    <x v="0"/>
    <x v="0"/>
    <x v="0"/>
    <x v="0"/>
    <x v="0"/>
    <x v="0"/>
    <x v="0"/>
  </r>
  <r>
    <x v="58"/>
    <x v="2"/>
    <x v="4"/>
    <s v="Mise en place de l'api management WSO2 pour centraliser toutes les apis et contrôler la gestions des mêmes"/>
    <x v="0"/>
    <x v="1"/>
    <m/>
    <s v="Sonia"/>
    <x v="37"/>
    <x v="7"/>
    <x v="0"/>
    <x v="0"/>
    <x v="0"/>
    <x v="1"/>
    <x v="1"/>
    <x v="1"/>
    <x v="1"/>
    <x v="1"/>
    <x v="1"/>
    <x v="0"/>
    <x v="0"/>
    <x v="0"/>
    <x v="0"/>
    <x v="0"/>
    <x v="0"/>
    <x v="0"/>
    <x v="0"/>
  </r>
  <r>
    <x v="59"/>
    <x v="2"/>
    <x v="4"/>
    <s v="CT DA DC CL CAT CAL DSA FIV Duplicata fin démo simulateur taxe"/>
    <x v="0"/>
    <x v="3"/>
    <m/>
    <s v="Sonia"/>
    <x v="15"/>
    <x v="43"/>
    <x v="0"/>
    <x v="0"/>
    <x v="0"/>
    <x v="1"/>
    <x v="1"/>
    <x v="1"/>
    <x v="1"/>
    <x v="1"/>
    <x v="1"/>
    <x v="1"/>
    <x v="0"/>
    <x v="0"/>
    <x v="0"/>
    <x v="0"/>
    <x v="0"/>
    <x v="0"/>
    <x v="0"/>
  </r>
  <r>
    <x v="60"/>
    <x v="1"/>
    <x v="4"/>
    <s v="Projet qui va permettre d'aller chercher le référEntiel SIRET sur le site de l'INSEE, l'intégrer dans notre SI"/>
    <x v="0"/>
    <x v="1"/>
    <s v="Landry"/>
    <s v="Sonia"/>
    <x v="38"/>
    <x v="44"/>
    <x v="0"/>
    <x v="3"/>
    <x v="1"/>
    <x v="2"/>
    <x v="2"/>
    <x v="4"/>
    <x v="3"/>
    <x v="2"/>
    <x v="0"/>
    <x v="1"/>
    <x v="1"/>
    <x v="0"/>
    <x v="0"/>
    <x v="0"/>
    <x v="0"/>
    <x v="0"/>
    <x v="0"/>
  </r>
  <r>
    <x v="61"/>
    <x v="3"/>
    <x v="4"/>
    <s v="Refonte du simulateur de taxes avec accès à une API "/>
    <x v="0"/>
    <x v="4"/>
    <m/>
    <s v="Sonia"/>
    <x v="39"/>
    <x v="25"/>
    <x v="0"/>
    <x v="0"/>
    <x v="0"/>
    <x v="1"/>
    <x v="1"/>
    <x v="1"/>
    <x v="1"/>
    <x v="1"/>
    <x v="1"/>
    <x v="1"/>
    <x v="0"/>
    <x v="0"/>
    <x v="0"/>
    <x v="0"/>
    <x v="0"/>
    <x v="0"/>
    <x v="0"/>
  </r>
  <r>
    <x v="62"/>
    <x v="3"/>
    <x v="4"/>
    <s v="Création d'APIs pour toutes les opéraions VN avec le SIV"/>
    <x v="0"/>
    <x v="1"/>
    <m/>
    <s v="Sonia"/>
    <x v="40"/>
    <x v="45"/>
    <x v="0"/>
    <x v="0"/>
    <x v="0"/>
    <x v="1"/>
    <x v="1"/>
    <x v="1"/>
    <x v="1"/>
    <x v="1"/>
    <x v="1"/>
    <x v="1"/>
    <x v="0"/>
    <x v="0"/>
    <x v="0"/>
    <x v="0"/>
    <x v="0"/>
    <x v="0"/>
    <x v="0"/>
  </r>
  <r>
    <x v="63"/>
    <x v="3"/>
    <x v="4"/>
    <s v="Création d'APIs pour toutes les opéraions VNL avec le SIV"/>
    <x v="0"/>
    <x v="1"/>
    <m/>
    <s v="Sonia"/>
    <x v="41"/>
    <x v="5"/>
    <x v="0"/>
    <x v="0"/>
    <x v="0"/>
    <x v="1"/>
    <x v="1"/>
    <x v="1"/>
    <x v="1"/>
    <x v="1"/>
    <x v="1"/>
    <x v="1"/>
    <x v="0"/>
    <x v="0"/>
    <x v="0"/>
    <x v="0"/>
    <x v="0"/>
    <x v="0"/>
    <x v="0"/>
  </r>
  <r>
    <x v="64"/>
    <x v="4"/>
    <x v="4"/>
    <s v="Mise en place d'un système qui va permettre l'existence de files d'attente lors de l'accès au superviseur AI. Cela va permettre de contrôler et gérer les accès au superviseur, ainsi que relancer de manière automatique (sans intrevention client) les opérations en erreur (erreur accès SIV). Cela va augmenter le gain de productivité et éviter les tickets support. "/>
    <x v="0"/>
    <x v="0"/>
    <m/>
    <s v="Sonia"/>
    <x v="42"/>
    <x v="46"/>
    <x v="0"/>
    <x v="5"/>
    <x v="0"/>
    <x v="4"/>
    <x v="3"/>
    <x v="5"/>
    <x v="2"/>
    <x v="3"/>
    <x v="0"/>
    <x v="1"/>
    <x v="0"/>
    <x v="0"/>
    <x v="0"/>
    <x v="0"/>
    <x v="0"/>
    <x v="0"/>
    <x v="0"/>
  </r>
  <r>
    <x v="65"/>
    <x v="3"/>
    <x v="4"/>
    <s v="Refonte du portail site inscription pour palier aux failles de sécurité detectées dans l'utilisation de la version en prod du CMS joomla. Moderniser le front office client; création d'un BO commerce dans ISAI; interfaçage avec Netsuits; automatiser toutes les actions faites par le support N1 et N2"/>
    <x v="0"/>
    <x v="1"/>
    <s v="Eamina"/>
    <s v="Sonia"/>
    <x v="43"/>
    <x v="47"/>
    <x v="0"/>
    <x v="0"/>
    <x v="0"/>
    <x v="3"/>
    <x v="2"/>
    <x v="2"/>
    <x v="4"/>
    <x v="4"/>
    <x v="2"/>
    <x v="4"/>
    <x v="0"/>
    <x v="0"/>
    <x v="0"/>
    <x v="0"/>
    <x v="0"/>
    <x v="0"/>
    <x v="0"/>
  </r>
  <r>
    <x v="66"/>
    <x v="2"/>
    <x v="4"/>
    <s v="Refonte du back office et IHM"/>
    <x v="0"/>
    <x v="0"/>
    <s v="Eamina"/>
    <s v="Sonia"/>
    <x v="3"/>
    <x v="3"/>
    <x v="0"/>
    <x v="6"/>
    <x v="1"/>
    <x v="0"/>
    <x v="3"/>
    <x v="0"/>
    <x v="5"/>
    <x v="3"/>
    <x v="4"/>
    <x v="3"/>
    <x v="1"/>
    <x v="0"/>
    <x v="0"/>
    <x v="0"/>
    <x v="0"/>
    <x v="0"/>
    <x v="0"/>
  </r>
  <r>
    <x v="67"/>
    <x v="3"/>
    <x v="4"/>
    <s v="Ajout des données PRF dans le WS Sivin"/>
    <x v="2"/>
    <x v="3"/>
    <s v="Eamina"/>
    <s v="Sonia"/>
    <x v="44"/>
    <x v="28"/>
    <x v="0"/>
    <x v="0"/>
    <x v="0"/>
    <x v="1"/>
    <x v="1"/>
    <x v="1"/>
    <x v="1"/>
    <x v="1"/>
    <x v="1"/>
    <x v="1"/>
    <x v="0"/>
    <x v="0"/>
    <x v="0"/>
    <x v="0"/>
    <x v="0"/>
    <x v="0"/>
    <x v="0"/>
  </r>
  <r>
    <x v="68"/>
    <x v="3"/>
    <x v="4"/>
    <s v="Remplacement du WS en soap par une ersion en API REST. Reste à determiner les modalités de l'API : sivin à l'identique; sivin avec données brutes MI; sivin avec plus de données."/>
    <x v="2"/>
    <x v="0"/>
    <s v="Eamina"/>
    <s v="Sonia"/>
    <x v="45"/>
    <x v="48"/>
    <x v="0"/>
    <x v="5"/>
    <x v="0"/>
    <x v="5"/>
    <x v="4"/>
    <x v="3"/>
    <x v="3"/>
    <x v="5"/>
    <x v="2"/>
    <x v="1"/>
    <x v="0"/>
    <x v="0"/>
    <x v="0"/>
    <x v="0"/>
    <x v="0"/>
    <x v="0"/>
    <x v="0"/>
  </r>
  <r>
    <x v="69"/>
    <x v="1"/>
    <x v="6"/>
    <m/>
    <x v="2"/>
    <x v="3"/>
    <s v="Vivien Jourde"/>
    <m/>
    <x v="8"/>
    <x v="39"/>
    <x v="0"/>
    <x v="0"/>
    <x v="0"/>
    <x v="1"/>
    <x v="1"/>
    <x v="1"/>
    <x v="1"/>
    <x v="1"/>
    <x v="1"/>
    <x v="1"/>
    <x v="0"/>
    <x v="0"/>
    <x v="0"/>
    <x v="0"/>
    <x v="0"/>
    <x v="0"/>
    <x v="0"/>
  </r>
  <r>
    <x v="70"/>
    <x v="1"/>
    <x v="6"/>
    <s v="Création d'un produit permettant de répondre aux nombreuses demandes clients concernant :  - les études de profils particuliers et pro - la base parcours, particuliers et pro"/>
    <x v="2"/>
    <x v="1"/>
    <s v="Vivien Jourde"/>
    <s v="Hella"/>
    <x v="46"/>
    <x v="9"/>
    <x v="0"/>
    <x v="0"/>
    <x v="0"/>
    <x v="1"/>
    <x v="1"/>
    <x v="1"/>
    <x v="1"/>
    <x v="1"/>
    <x v="1"/>
    <x v="1"/>
    <x v="0"/>
    <x v="0"/>
    <x v="0"/>
    <x v="0"/>
    <x v="0"/>
    <x v="0"/>
    <x v="0"/>
  </r>
  <r>
    <x v="71"/>
    <x v="3"/>
    <x v="6"/>
    <s v="La version V2 de parcours+ va l'UX de parcours+ plus attrayante avec une expérience utilisateur plus simple et plus compréhensible!. Cette refonte comprendra l'ajout de la cartographie géographique."/>
    <x v="2"/>
    <x v="3"/>
    <s v="Eamina"/>
    <s v="Hella"/>
    <x v="47"/>
    <x v="49"/>
    <x v="2"/>
    <x v="5"/>
    <x v="0"/>
    <x v="0"/>
    <x v="2"/>
    <x v="4"/>
    <x v="6"/>
    <x v="6"/>
    <x v="5"/>
    <x v="1"/>
    <x v="0"/>
    <x v="0"/>
    <x v="0"/>
    <x v="0"/>
    <x v="0"/>
    <x v="0"/>
    <x v="0"/>
  </r>
  <r>
    <x v="72"/>
    <x v="1"/>
    <x v="6"/>
    <m/>
    <x v="1"/>
    <x v="2"/>
    <m/>
    <m/>
    <x v="3"/>
    <x v="3"/>
    <x v="0"/>
    <x v="4"/>
    <x v="1"/>
    <x v="1"/>
    <x v="1"/>
    <x v="1"/>
    <x v="1"/>
    <x v="1"/>
    <x v="1"/>
    <x v="2"/>
    <x v="1"/>
    <x v="0"/>
    <x v="0"/>
    <x v="0"/>
    <x v="0"/>
    <x v="0"/>
    <x v="0"/>
  </r>
  <r>
    <x v="73"/>
    <x v="1"/>
    <x v="6"/>
    <m/>
    <x v="1"/>
    <x v="2"/>
    <m/>
    <m/>
    <x v="3"/>
    <x v="3"/>
    <x v="0"/>
    <x v="4"/>
    <x v="1"/>
    <x v="1"/>
    <x v="1"/>
    <x v="1"/>
    <x v="1"/>
    <x v="1"/>
    <x v="1"/>
    <x v="2"/>
    <x v="1"/>
    <x v="0"/>
    <x v="0"/>
    <x v="0"/>
    <x v="0"/>
    <x v="0"/>
    <x v="0"/>
  </r>
  <r>
    <x v="74"/>
    <x v="4"/>
    <x v="6"/>
    <s v="La version 10.4  n'a plus de support à la fin de 2020. Il est essentiel de migrer vers la dernière version la plus stable."/>
    <x v="0"/>
    <x v="0"/>
    <m/>
    <s v="Hella"/>
    <x v="36"/>
    <x v="25"/>
    <x v="1"/>
    <x v="0"/>
    <x v="0"/>
    <x v="1"/>
    <x v="1"/>
    <x v="1"/>
    <x v="1"/>
    <x v="1"/>
    <x v="1"/>
    <x v="4"/>
    <x v="0"/>
    <x v="0"/>
    <x v="0"/>
    <x v="0"/>
    <x v="0"/>
    <x v="0"/>
    <x v="0"/>
  </r>
  <r>
    <x v="75"/>
    <x v="4"/>
    <x v="6"/>
    <s v="Migrer Vertica vers MariaDB ou SF permet de palier à l'absence de compétences internes sur Vertica "/>
    <x v="1"/>
    <x v="0"/>
    <m/>
    <s v="Hella"/>
    <x v="3"/>
    <x v="3"/>
    <x v="0"/>
    <x v="2"/>
    <x v="1"/>
    <x v="6"/>
    <x v="5"/>
    <x v="4"/>
    <x v="3"/>
    <x v="5"/>
    <x v="0"/>
    <x v="2"/>
    <x v="1"/>
    <x v="0"/>
    <x v="0"/>
    <x v="0"/>
    <x v="0"/>
    <x v="0"/>
    <x v="0"/>
  </r>
  <r>
    <x v="76"/>
    <x v="4"/>
    <x v="6"/>
    <m/>
    <x v="0"/>
    <x v="1"/>
    <s v="Eric"/>
    <m/>
    <x v="48"/>
    <x v="50"/>
    <x v="1"/>
    <x v="0"/>
    <x v="0"/>
    <x v="1"/>
    <x v="1"/>
    <x v="1"/>
    <x v="1"/>
    <x v="1"/>
    <x v="1"/>
    <x v="1"/>
    <x v="0"/>
    <x v="0"/>
    <x v="0"/>
    <x v="0"/>
    <x v="0"/>
    <x v="0"/>
    <x v="0"/>
  </r>
  <r>
    <x v="77"/>
    <x v="3"/>
    <x v="6"/>
    <s v=" le client souhaite recevoir la prestation &quot;Renault_provisoires_evaluées_pdf&quot; depuis MPI"/>
    <x v="0"/>
    <x v="0"/>
    <m/>
    <s v="Hella"/>
    <x v="49"/>
    <x v="51"/>
    <x v="0"/>
    <x v="0"/>
    <x v="0"/>
    <x v="1"/>
    <x v="1"/>
    <x v="1"/>
    <x v="1"/>
    <x v="1"/>
    <x v="1"/>
    <x v="1"/>
    <x v="0"/>
    <x v="0"/>
    <x v="0"/>
    <x v="0"/>
    <x v="0"/>
    <x v="0"/>
    <x v="0"/>
  </r>
  <r>
    <x v="78"/>
    <x v="1"/>
    <x v="2"/>
    <s v="Création d'un produit permettant de suivre l'activité du marché électrique ainsi que des thématiques reliées (Bornes, Service de mobilité électrique, etc)"/>
    <x v="1"/>
    <x v="3"/>
    <m/>
    <m/>
    <x v="3"/>
    <x v="3"/>
    <x v="0"/>
    <x v="4"/>
    <x v="1"/>
    <x v="1"/>
    <x v="1"/>
    <x v="1"/>
    <x v="1"/>
    <x v="1"/>
    <x v="1"/>
    <x v="2"/>
    <x v="1"/>
    <x v="0"/>
    <x v="0"/>
    <x v="0"/>
    <x v="0"/>
    <x v="0"/>
    <x v="0"/>
  </r>
  <r>
    <x v="79"/>
    <x v="1"/>
    <x v="2"/>
    <s v="Création d'un produit permettant d'avoir accès à une ressource regroupant tous les renseignement possibles sur tous les modèles présents dans la base Assembler, en tant que leader du marché, toutes les informations liées au monde de l'auto"/>
    <x v="1"/>
    <x v="0"/>
    <m/>
    <m/>
    <x v="3"/>
    <x v="3"/>
    <x v="0"/>
    <x v="2"/>
    <x v="1"/>
    <x v="1"/>
    <x v="1"/>
    <x v="1"/>
    <x v="1"/>
    <x v="1"/>
    <x v="1"/>
    <x v="2"/>
    <x v="1"/>
    <x v="0"/>
    <x v="0"/>
    <x v="0"/>
    <x v="0"/>
    <x v="0"/>
    <x v="0"/>
  </r>
  <r>
    <x v="80"/>
    <x v="1"/>
    <x v="2"/>
    <s v="Création d'un produit permettant : - D'avoir une photo à date du parc entreprise - De suivre l'évolution des flottes entreprises à travers le temps Proposer un produit à destination des services ventes aux entreprises des constructeurs et des loueurs"/>
    <x v="1"/>
    <x v="0"/>
    <m/>
    <m/>
    <x v="3"/>
    <x v="3"/>
    <x v="0"/>
    <x v="4"/>
    <x v="1"/>
    <x v="1"/>
    <x v="1"/>
    <x v="1"/>
    <x v="1"/>
    <x v="1"/>
    <x v="1"/>
    <x v="2"/>
    <x v="1"/>
    <x v="0"/>
    <x v="0"/>
    <x v="0"/>
    <x v="0"/>
    <x v="0"/>
    <x v="0"/>
  </r>
  <r>
    <x v="81"/>
    <x v="4"/>
    <x v="6"/>
    <s v=" _x0009_Une phase de nettoyage à réaliser sur l’ensemble des projets pour y voir plus clair et éviter les erreurs (utilisation du mauvais attribut par exemple sur une dimension en double / dataset non nécessaire mais chargé dans la définitioon d'un doc / …)."/>
    <x v="1"/>
    <x v="4"/>
    <m/>
    <s v="Eric"/>
    <x v="50"/>
    <x v="52"/>
    <x v="1"/>
    <x v="5"/>
    <x v="0"/>
    <x v="1"/>
    <x v="1"/>
    <x v="1"/>
    <x v="1"/>
    <x v="1"/>
    <x v="1"/>
    <x v="1"/>
    <x v="0"/>
    <x v="0"/>
    <x v="0"/>
    <x v="0"/>
    <x v="0"/>
    <x v="0"/>
    <x v="0"/>
  </r>
  <r>
    <x v="82"/>
    <x v="0"/>
    <x v="8"/>
    <s v="Migrer la production réalisée par Requeteur/Synthèse vers d'autres outils"/>
    <x v="0"/>
    <x v="0"/>
    <m/>
    <s v="Fabienne"/>
    <x v="51"/>
    <x v="53"/>
    <x v="0"/>
    <x v="5"/>
    <x v="3"/>
    <x v="4"/>
    <x v="1"/>
    <x v="4"/>
    <x v="5"/>
    <x v="5"/>
    <x v="0"/>
    <x v="2"/>
    <x v="2"/>
    <x v="0"/>
    <x v="1"/>
    <x v="1"/>
    <x v="2"/>
    <x v="2"/>
    <x v="2"/>
  </r>
  <r>
    <x v="83"/>
    <x v="5"/>
    <x v="7"/>
    <s v="raccordement fiber channel de la nouvelle baie compellent"/>
    <x v="0"/>
    <x v="1"/>
    <s v="Thierry"/>
    <s v="Thierry"/>
    <x v="52"/>
    <x v="54"/>
    <x v="1"/>
    <x v="0"/>
    <x v="0"/>
    <x v="1"/>
    <x v="1"/>
    <x v="1"/>
    <x v="1"/>
    <x v="1"/>
    <x v="1"/>
    <x v="1"/>
    <x v="0"/>
    <x v="0"/>
    <x v="0"/>
    <x v="0"/>
    <x v="0"/>
    <x v="0"/>
    <x v="0"/>
  </r>
  <r>
    <x v="84"/>
    <x v="3"/>
    <x v="6"/>
    <s v="Ajouter des nouvelles data dans la base de Vertica Titus Micro pour qu'elles soient exploitables via STAAAT"/>
    <x v="0"/>
    <x v="1"/>
    <s v="Eamina"/>
    <s v="Hella"/>
    <x v="53"/>
    <x v="55"/>
    <x v="0"/>
    <x v="0"/>
    <x v="0"/>
    <x v="5"/>
    <x v="5"/>
    <x v="4"/>
    <x v="0"/>
    <x v="6"/>
    <x v="4"/>
    <x v="1"/>
    <x v="0"/>
    <x v="0"/>
    <x v="0"/>
    <x v="0"/>
    <x v="0"/>
    <x v="0"/>
    <x v="0"/>
  </r>
  <r>
    <x v="85"/>
    <x v="1"/>
    <x v="0"/>
    <s v="Répérer les mouvements WW"/>
    <x v="0"/>
    <x v="4"/>
    <s v="Fabien Cristophe"/>
    <s v="Fabienne"/>
    <x v="54"/>
    <x v="56"/>
    <x v="2"/>
    <x v="5"/>
    <x v="0"/>
    <x v="4"/>
    <x v="6"/>
    <x v="3"/>
    <x v="2"/>
    <x v="4"/>
    <x v="3"/>
    <x v="1"/>
    <x v="0"/>
    <x v="0"/>
    <x v="0"/>
    <x v="0"/>
    <x v="0"/>
    <x v="0"/>
    <x v="0"/>
  </r>
  <r>
    <x v="86"/>
    <x v="1"/>
    <x v="1"/>
    <s v="- Industrialisation des fichiers Liveramp et BDMR _x000a_- Dépose des fichiers sur le SFTP client_x000a_- Refonte de l'enrichissement des BP"/>
    <x v="0"/>
    <x v="3"/>
    <s v="Fanny"/>
    <s v="Emmanuelle"/>
    <x v="55"/>
    <x v="40"/>
    <x v="2"/>
    <x v="0"/>
    <x v="0"/>
    <x v="1"/>
    <x v="1"/>
    <x v="1"/>
    <x v="1"/>
    <x v="1"/>
    <x v="1"/>
    <x v="1"/>
    <x v="0"/>
    <x v="0"/>
    <x v="0"/>
    <x v="0"/>
    <x v="0"/>
    <x v="0"/>
    <x v="0"/>
  </r>
  <r>
    <x v="87"/>
    <x v="3"/>
    <x v="6"/>
    <s v="Rendre l'UX de dealer Insight plus attrayante, avec ajout de cartographie"/>
    <x v="2"/>
    <x v="2"/>
    <s v="Eamina"/>
    <s v="Hella"/>
    <x v="3"/>
    <x v="3"/>
    <x v="2"/>
    <x v="2"/>
    <x v="1"/>
    <x v="0"/>
    <x v="4"/>
    <x v="4"/>
    <x v="3"/>
    <x v="5"/>
    <x v="5"/>
    <x v="1"/>
    <x v="1"/>
    <x v="0"/>
    <x v="0"/>
    <x v="0"/>
    <x v="0"/>
    <x v="0"/>
    <x v="0"/>
  </r>
  <r>
    <x v="88"/>
    <x v="4"/>
    <x v="9"/>
    <s v="supprimer du SI les versions obsolètes de java 5 et 6"/>
    <x v="0"/>
    <x v="0"/>
    <m/>
    <s v="Virginie"/>
    <x v="24"/>
    <x v="57"/>
    <x v="1"/>
    <x v="5"/>
    <x v="0"/>
    <x v="1"/>
    <x v="1"/>
    <x v="1"/>
    <x v="1"/>
    <x v="1"/>
    <x v="1"/>
    <x v="1"/>
    <x v="0"/>
    <x v="0"/>
    <x v="0"/>
    <x v="0"/>
    <x v="0"/>
    <x v="0"/>
    <x v="0"/>
  </r>
  <r>
    <x v="89"/>
    <x v="1"/>
    <x v="2"/>
    <s v="* Base répertoriant les informations des sociétés possédant ou ayant possédé au moins un véhicule​, (Lien  de correlation entre croissance effectif/ CA et achat auto + Lien de correlation res net et achat vehicles l'année suivante)_x000a_* Cette base permettra de faciliter les études réalisées, des diffrentes demandes autour du B2B_x000a_* Les bases créées pourront être exploitables à partir d'outils BI "/>
    <x v="0"/>
    <x v="2"/>
    <s v="Fanny"/>
    <m/>
    <x v="3"/>
    <x v="3"/>
    <x v="0"/>
    <x v="4"/>
    <x v="1"/>
    <x v="1"/>
    <x v="1"/>
    <x v="1"/>
    <x v="1"/>
    <x v="1"/>
    <x v="1"/>
    <x v="2"/>
    <x v="1"/>
    <x v="0"/>
    <x v="0"/>
    <x v="0"/>
    <x v="0"/>
    <x v="0"/>
    <x v="0"/>
  </r>
  <r>
    <x v="90"/>
    <x v="1"/>
    <x v="1"/>
    <s v="Suppresion des filtres DATE et flux VENTES + correction urgente"/>
    <x v="3"/>
    <x v="4"/>
    <s v="Fanny"/>
    <s v="Emmanuelle"/>
    <x v="20"/>
    <x v="58"/>
    <x v="2"/>
    <x v="5"/>
    <x v="0"/>
    <x v="6"/>
    <x v="0"/>
    <x v="4"/>
    <x v="6"/>
    <x v="6"/>
    <x v="3"/>
    <x v="1"/>
    <x v="0"/>
    <x v="0"/>
    <x v="0"/>
    <x v="0"/>
    <x v="0"/>
    <x v="0"/>
    <x v="0"/>
  </r>
  <r>
    <x v="91"/>
    <x v="1"/>
    <x v="1"/>
    <s v="Avec nouvelles données - réception nouvelle base + ajout nouvelles variables (age des individus, TUU…)"/>
    <x v="3"/>
    <x v="3"/>
    <s v="Nicolas Roty"/>
    <s v="Emmanuelle"/>
    <x v="3"/>
    <x v="3"/>
    <x v="2"/>
    <x v="4"/>
    <x v="1"/>
    <x v="1"/>
    <x v="1"/>
    <x v="1"/>
    <x v="1"/>
    <x v="1"/>
    <x v="1"/>
    <x v="1"/>
    <x v="1"/>
    <x v="0"/>
    <x v="0"/>
    <x v="0"/>
    <x v="0"/>
    <x v="0"/>
    <x v="0"/>
  </r>
  <r>
    <x v="92"/>
    <x v="1"/>
    <x v="2"/>
    <s v="N'est pas dans la roadmap de la refonte mais …C'est un sujet à prendre car &quot;possibilité avérée&quot; de business  en 2021 : Donc qui pour le faire ?"/>
    <x v="0"/>
    <x v="2"/>
    <m/>
    <m/>
    <x v="3"/>
    <x v="3"/>
    <x v="0"/>
    <x v="4"/>
    <x v="1"/>
    <x v="1"/>
    <x v="1"/>
    <x v="1"/>
    <x v="1"/>
    <x v="1"/>
    <x v="1"/>
    <x v="2"/>
    <x v="1"/>
    <x v="0"/>
    <x v="0"/>
    <x v="0"/>
    <x v="0"/>
    <x v="0"/>
    <x v="0"/>
  </r>
  <r>
    <x v="93"/>
    <x v="1"/>
    <x v="2"/>
    <s v="Pas dans la roadmap Métier "/>
    <x v="0"/>
    <x v="2"/>
    <m/>
    <m/>
    <x v="3"/>
    <x v="3"/>
    <x v="0"/>
    <x v="4"/>
    <x v="1"/>
    <x v="1"/>
    <x v="1"/>
    <x v="1"/>
    <x v="1"/>
    <x v="1"/>
    <x v="1"/>
    <x v="2"/>
    <x v="1"/>
    <x v="0"/>
    <x v="0"/>
    <x v="0"/>
    <x v="0"/>
    <x v="0"/>
    <x v="0"/>
  </r>
  <r>
    <x v="94"/>
    <x v="1"/>
    <x v="2"/>
    <s v="N'est pas dans la roadmap de la refonte mais …C'est un sujet à prendre car &quot;possibilité avérée&quot; de business  en 2021 : Donc qui pour le faire ?"/>
    <x v="0"/>
    <x v="2"/>
    <m/>
    <m/>
    <x v="3"/>
    <x v="3"/>
    <x v="0"/>
    <x v="4"/>
    <x v="1"/>
    <x v="1"/>
    <x v="1"/>
    <x v="1"/>
    <x v="1"/>
    <x v="1"/>
    <x v="1"/>
    <x v="2"/>
    <x v="1"/>
    <x v="0"/>
    <x v="0"/>
    <x v="0"/>
    <x v="0"/>
    <x v="0"/>
    <x v="0"/>
  </r>
  <r>
    <x v="95"/>
    <x v="1"/>
    <x v="0"/>
    <s v="Parc roulant : révu dans la release 5"/>
    <x v="0"/>
    <x v="2"/>
    <m/>
    <m/>
    <x v="3"/>
    <x v="3"/>
    <x v="0"/>
    <x v="4"/>
    <x v="1"/>
    <x v="1"/>
    <x v="1"/>
    <x v="1"/>
    <x v="1"/>
    <x v="1"/>
    <x v="1"/>
    <x v="2"/>
    <x v="1"/>
    <x v="0"/>
    <x v="0"/>
    <x v="0"/>
    <x v="0"/>
    <x v="0"/>
    <x v="0"/>
  </r>
  <r>
    <x v="96"/>
    <x v="3"/>
    <x v="4"/>
    <s v="Création d'API qui permette à PSA de créer des imputations"/>
    <x v="2"/>
    <x v="4"/>
    <m/>
    <s v="Sonia"/>
    <x v="56"/>
    <x v="59"/>
    <x v="2"/>
    <x v="0"/>
    <x v="0"/>
    <x v="1"/>
    <x v="1"/>
    <x v="1"/>
    <x v="1"/>
    <x v="1"/>
    <x v="1"/>
    <x v="1"/>
    <x v="0"/>
    <x v="0"/>
    <x v="0"/>
    <x v="0"/>
    <x v="0"/>
    <x v="0"/>
    <x v="0"/>
  </r>
  <r>
    <x v="97"/>
    <x v="3"/>
    <x v="4"/>
    <s v="Création d'une api qui permet à PSA de supprimr des dossiers en echec par le SIV et réutiliser le VIN"/>
    <x v="2"/>
    <x v="4"/>
    <m/>
    <s v="Sonia"/>
    <x v="56"/>
    <x v="59"/>
    <x v="2"/>
    <x v="0"/>
    <x v="0"/>
    <x v="1"/>
    <x v="1"/>
    <x v="1"/>
    <x v="1"/>
    <x v="1"/>
    <x v="1"/>
    <x v="1"/>
    <x v="0"/>
    <x v="0"/>
    <x v="0"/>
    <x v="0"/>
    <x v="0"/>
    <x v="0"/>
    <x v="0"/>
  </r>
  <r>
    <x v="98"/>
    <x v="4"/>
    <x v="4"/>
    <s v="Transformer le PGEP en API"/>
    <x v="2"/>
    <x v="0"/>
    <m/>
    <s v="Sonia"/>
    <x v="57"/>
    <x v="60"/>
    <x v="0"/>
    <x v="6"/>
    <x v="0"/>
    <x v="5"/>
    <x v="2"/>
    <x v="5"/>
    <x v="4"/>
    <x v="3"/>
    <x v="5"/>
    <x v="3"/>
    <x v="0"/>
    <x v="0"/>
    <x v="0"/>
    <x v="0"/>
    <x v="0"/>
    <x v="0"/>
    <x v="0"/>
  </r>
  <r>
    <x v="99"/>
    <x v="2"/>
    <x v="4"/>
    <s v="Créer les API pour les IRS VHU; sprint 0 nécessaire car nouvelles IRS"/>
    <x v="2"/>
    <x v="1"/>
    <m/>
    <s v="Sonia"/>
    <x v="54"/>
    <x v="61"/>
    <x v="0"/>
    <x v="5"/>
    <x v="0"/>
    <x v="0"/>
    <x v="4"/>
    <x v="4"/>
    <x v="6"/>
    <x v="5"/>
    <x v="4"/>
    <x v="1"/>
    <x v="0"/>
    <x v="0"/>
    <x v="0"/>
    <x v="0"/>
    <x v="0"/>
    <x v="0"/>
    <x v="0"/>
  </r>
  <r>
    <x v="100"/>
    <x v="4"/>
    <x v="4"/>
    <s v="Mise en place de la double authentification - sponsor JBI - évolution MI"/>
    <x v="2"/>
    <x v="0"/>
    <s v="Eamina"/>
    <s v="Sonia"/>
    <x v="3"/>
    <x v="3"/>
    <x v="0"/>
    <x v="6"/>
    <x v="1"/>
    <x v="2"/>
    <x v="6"/>
    <x v="2"/>
    <x v="5"/>
    <x v="4"/>
    <x v="4"/>
    <x v="3"/>
    <x v="1"/>
    <x v="0"/>
    <x v="0"/>
    <x v="0"/>
    <x v="0"/>
    <x v="0"/>
    <x v="0"/>
  </r>
  <r>
    <x v="101"/>
    <x v="5"/>
    <x v="4"/>
    <s v="Renouvellement certificat"/>
    <x v="0"/>
    <x v="3"/>
    <s v="Cédric"/>
    <s v="Sonia"/>
    <x v="58"/>
    <x v="62"/>
    <x v="1"/>
    <x v="0"/>
    <x v="0"/>
    <x v="1"/>
    <x v="1"/>
    <x v="1"/>
    <x v="1"/>
    <x v="1"/>
    <x v="1"/>
    <x v="1"/>
    <x v="0"/>
    <x v="0"/>
    <x v="0"/>
    <x v="0"/>
    <x v="0"/>
    <x v="0"/>
    <x v="0"/>
  </r>
  <r>
    <x v="102"/>
    <x v="5"/>
    <x v="4"/>
    <s v="Montée de version OS pour mettre tous les environnements au même niveau et éviter des failles de sécurité - lot1 : serveurs impactés: srv autoimmat; srv idp; srv controlevin; srv support; srv paramétrage; srv aiload; srvaidb;srv ai nfs; srv ai frt, "/>
    <x v="0"/>
    <x v="3"/>
    <s v="Cédric"/>
    <s v="Sonia"/>
    <x v="58"/>
    <x v="63"/>
    <x v="1"/>
    <x v="0"/>
    <x v="0"/>
    <x v="4"/>
    <x v="2"/>
    <x v="2"/>
    <x v="2"/>
    <x v="3"/>
    <x v="5"/>
    <x v="1"/>
    <x v="0"/>
    <x v="0"/>
    <x v="0"/>
    <x v="0"/>
    <x v="0"/>
    <x v="0"/>
    <x v="0"/>
  </r>
  <r>
    <x v="103"/>
    <x v="3"/>
    <x v="4"/>
    <s v="Implémenter dans Gage Auto le même processus de récupération de MDP comme celui utilisé dans Auto Immat pour palier aux divers problèmes rencontrés par nos clients. Cela va améliorer la productivité car mois de tickets TMA"/>
    <x v="2"/>
    <x v="4"/>
    <s v="Eamina"/>
    <s v="Sonia"/>
    <x v="59"/>
    <x v="40"/>
    <x v="2"/>
    <x v="0"/>
    <x v="0"/>
    <x v="1"/>
    <x v="1"/>
    <x v="1"/>
    <x v="1"/>
    <x v="1"/>
    <x v="1"/>
    <x v="1"/>
    <x v="0"/>
    <x v="0"/>
    <x v="0"/>
    <x v="0"/>
    <x v="0"/>
    <x v="0"/>
    <x v="0"/>
  </r>
  <r>
    <x v="104"/>
    <x v="6"/>
    <x v="4"/>
    <s v="Mise en place de la nouvelle politique de cookies à la demande de Sarah PIOT"/>
    <x v="0"/>
    <x v="4"/>
    <m/>
    <s v="Sonia"/>
    <x v="59"/>
    <x v="40"/>
    <x v="2"/>
    <x v="0"/>
    <x v="0"/>
    <x v="1"/>
    <x v="1"/>
    <x v="1"/>
    <x v="1"/>
    <x v="1"/>
    <x v="1"/>
    <x v="1"/>
    <x v="0"/>
    <x v="0"/>
    <x v="0"/>
    <x v="0"/>
    <x v="0"/>
    <x v="0"/>
    <x v="0"/>
  </r>
  <r>
    <x v="105"/>
    <x v="3"/>
    <x v="4"/>
    <s v="facturation de l'appel à la méthode finition que si la méthode SRA n'est pas appellée par la suite"/>
    <x v="2"/>
    <x v="3"/>
    <s v="Eamina"/>
    <s v="Sonia"/>
    <x v="59"/>
    <x v="64"/>
    <x v="2"/>
    <x v="0"/>
    <x v="0"/>
    <x v="1"/>
    <x v="1"/>
    <x v="1"/>
    <x v="1"/>
    <x v="1"/>
    <x v="1"/>
    <x v="1"/>
    <x v="0"/>
    <x v="0"/>
    <x v="0"/>
    <x v="0"/>
    <x v="0"/>
    <x v="0"/>
    <x v="0"/>
  </r>
  <r>
    <x v="106"/>
    <x v="3"/>
    <x v="4"/>
    <s v="Remonter les données PRF dans Sivin Démo; demande de JBI"/>
    <x v="2"/>
    <x v="4"/>
    <s v="Eamina"/>
    <s v="Sonia"/>
    <x v="59"/>
    <x v="65"/>
    <x v="2"/>
    <x v="0"/>
    <x v="0"/>
    <x v="1"/>
    <x v="1"/>
    <x v="1"/>
    <x v="1"/>
    <x v="1"/>
    <x v="1"/>
    <x v="1"/>
    <x v="0"/>
    <x v="0"/>
    <x v="0"/>
    <x v="0"/>
    <x v="0"/>
    <x v="0"/>
    <x v="0"/>
  </r>
  <r>
    <x v="107"/>
    <x v="1"/>
    <x v="1"/>
    <s v="Faire évoluer la méthode d'archivage des parquets du Datalake selon les besoins métiers"/>
    <x v="0"/>
    <x v="3"/>
    <s v="Fanny"/>
    <s v="Emmanuelle"/>
    <x v="60"/>
    <x v="21"/>
    <x v="1"/>
    <x v="5"/>
    <x v="0"/>
    <x v="1"/>
    <x v="1"/>
    <x v="1"/>
    <x v="1"/>
    <x v="1"/>
    <x v="1"/>
    <x v="1"/>
    <x v="0"/>
    <x v="0"/>
    <x v="0"/>
    <x v="0"/>
    <x v="0"/>
    <x v="0"/>
    <x v="0"/>
  </r>
  <r>
    <x v="108"/>
    <x v="1"/>
    <x v="1"/>
    <s v="Mettre à jour dans une donnée existante un indicateur permettant d'identifier si le véhicule est roulant"/>
    <x v="0"/>
    <x v="4"/>
    <s v="Nathalie Dufour"/>
    <s v="Emmanuelle"/>
    <x v="61"/>
    <x v="15"/>
    <x v="2"/>
    <x v="0"/>
    <x v="0"/>
    <x v="1"/>
    <x v="1"/>
    <x v="1"/>
    <x v="1"/>
    <x v="1"/>
    <x v="1"/>
    <x v="1"/>
    <x v="0"/>
    <x v="0"/>
    <x v="0"/>
    <x v="0"/>
    <x v="0"/>
    <x v="0"/>
    <x v="0"/>
  </r>
  <r>
    <x v="109"/>
    <x v="5"/>
    <x v="7"/>
    <s v="Disposer des logs de production en temps réel (remplacer Oxalys qui ne fonctionne plus) pour les développeurs et le métier. Permettre aux équipes d’être plus réactives"/>
    <x v="1"/>
    <x v="3"/>
    <s v="Thierry"/>
    <s v="Maxime"/>
    <x v="3"/>
    <x v="3"/>
    <x v="1"/>
    <x v="7"/>
    <x v="2"/>
    <x v="1"/>
    <x v="1"/>
    <x v="1"/>
    <x v="1"/>
    <x v="1"/>
    <x v="1"/>
    <x v="1"/>
    <x v="2"/>
    <x v="0"/>
    <x v="0"/>
    <x v="0"/>
    <x v="0"/>
    <x v="0"/>
    <x v="0"/>
  </r>
  <r>
    <x v="110"/>
    <x v="5"/>
    <x v="7"/>
    <m/>
    <x v="0"/>
    <x v="4"/>
    <s v="Landry"/>
    <m/>
    <x v="50"/>
    <x v="66"/>
    <x v="2"/>
    <x v="5"/>
    <x v="0"/>
    <x v="1"/>
    <x v="1"/>
    <x v="1"/>
    <x v="1"/>
    <x v="1"/>
    <x v="1"/>
    <x v="1"/>
    <x v="0"/>
    <x v="0"/>
    <x v="0"/>
    <x v="0"/>
    <x v="0"/>
    <x v="0"/>
    <x v="0"/>
  </r>
  <r>
    <x v="111"/>
    <x v="5"/>
    <x v="7"/>
    <m/>
    <x v="0"/>
    <x v="4"/>
    <s v="Landry"/>
    <m/>
    <x v="50"/>
    <x v="66"/>
    <x v="2"/>
    <x v="5"/>
    <x v="0"/>
    <x v="1"/>
    <x v="1"/>
    <x v="1"/>
    <x v="1"/>
    <x v="1"/>
    <x v="1"/>
    <x v="1"/>
    <x v="0"/>
    <x v="0"/>
    <x v="0"/>
    <x v="0"/>
    <x v="0"/>
    <x v="0"/>
    <x v="0"/>
  </r>
  <r>
    <x v="112"/>
    <x v="5"/>
    <x v="7"/>
    <s v="Evolution des techno chez Orange"/>
    <x v="0"/>
    <x v="3"/>
    <s v="Thierry"/>
    <s v="Thierry"/>
    <x v="62"/>
    <x v="67"/>
    <x v="1"/>
    <x v="5"/>
    <x v="0"/>
    <x v="1"/>
    <x v="1"/>
    <x v="1"/>
    <x v="1"/>
    <x v="1"/>
    <x v="1"/>
    <x v="1"/>
    <x v="0"/>
    <x v="0"/>
    <x v="0"/>
    <x v="0"/>
    <x v="0"/>
    <x v="0"/>
    <x v="0"/>
  </r>
  <r>
    <x v="113"/>
    <x v="5"/>
    <x v="7"/>
    <s v="Mutualiser les serveurs de fichiers, augmentation des espaces de stockage et des quotas"/>
    <x v="0"/>
    <x v="1"/>
    <s v="Thierry"/>
    <s v="Thierry"/>
    <x v="63"/>
    <x v="68"/>
    <x v="1"/>
    <x v="5"/>
    <x v="0"/>
    <x v="4"/>
    <x v="3"/>
    <x v="2"/>
    <x v="3"/>
    <x v="3"/>
    <x v="2"/>
    <x v="1"/>
    <x v="0"/>
    <x v="0"/>
    <x v="0"/>
    <x v="0"/>
    <x v="0"/>
    <x v="0"/>
    <x v="0"/>
  </r>
  <r>
    <x v="114"/>
    <x v="5"/>
    <x v="7"/>
    <s v="Améliorer la sécurité WIFI et la tracabilité de la navigation"/>
    <x v="0"/>
    <x v="1"/>
    <s v="Nicolas Gréard"/>
    <s v="Nicolas Gréard"/>
    <x v="58"/>
    <x v="69"/>
    <x v="2"/>
    <x v="0"/>
    <x v="0"/>
    <x v="1"/>
    <x v="1"/>
    <x v="1"/>
    <x v="1"/>
    <x v="1"/>
    <x v="1"/>
    <x v="1"/>
    <x v="0"/>
    <x v="0"/>
    <x v="0"/>
    <x v="0"/>
    <x v="0"/>
    <x v="0"/>
    <x v="0"/>
  </r>
  <r>
    <x v="115"/>
    <x v="5"/>
    <x v="4"/>
    <s v="Voir et corriger les failles de sécurités"/>
    <x v="0"/>
    <x v="0"/>
    <s v="Nicolas Gréard"/>
    <s v="Nicolas Gréard"/>
    <x v="64"/>
    <x v="35"/>
    <x v="1"/>
    <x v="5"/>
    <x v="0"/>
    <x v="1"/>
    <x v="1"/>
    <x v="1"/>
    <x v="1"/>
    <x v="1"/>
    <x v="1"/>
    <x v="1"/>
    <x v="0"/>
    <x v="0"/>
    <x v="0"/>
    <x v="0"/>
    <x v="0"/>
    <x v="0"/>
    <x v="0"/>
  </r>
  <r>
    <x v="116"/>
    <x v="5"/>
    <x v="7"/>
    <s v="permettre de redéployer automatiquement les infra en cas de souci"/>
    <x v="1"/>
    <x v="0"/>
    <s v="Cédric"/>
    <s v="Cédric N"/>
    <x v="65"/>
    <x v="70"/>
    <x v="2"/>
    <x v="3"/>
    <x v="1"/>
    <x v="1"/>
    <x v="1"/>
    <x v="1"/>
    <x v="1"/>
    <x v="1"/>
    <x v="1"/>
    <x v="1"/>
    <x v="1"/>
    <x v="0"/>
    <x v="0"/>
    <x v="0"/>
    <x v="0"/>
    <x v="0"/>
    <x v="0"/>
  </r>
  <r>
    <x v="117"/>
    <x v="5"/>
    <x v="7"/>
    <s v="ETUDE_x000a_IAAS: serveur virtuel avec installation, gestion et configuration manuelle_x000a_PASS: c'est le fournisseur qui met à disposition le serveur de BDD, nous n'avons juste qu'à mettre les données; valider le coût et le temps"/>
    <x v="1"/>
    <x v="3"/>
    <m/>
    <s v="Cédric N"/>
    <x v="3"/>
    <x v="3"/>
    <x v="2"/>
    <x v="2"/>
    <x v="1"/>
    <x v="1"/>
    <x v="1"/>
    <x v="1"/>
    <x v="1"/>
    <x v="1"/>
    <x v="1"/>
    <x v="1"/>
    <x v="1"/>
    <x v="0"/>
    <x v="0"/>
    <x v="0"/>
    <x v="0"/>
    <x v="0"/>
    <x v="0"/>
  </r>
  <r>
    <x v="118"/>
    <x v="5"/>
    <x v="1"/>
    <s v="Mise à jour de la bdd d'Auto-Histo pour pallier à l'obsolescence. _x000a_màj de sécurité sur autohisto."/>
    <x v="0"/>
    <x v="3"/>
    <s v="Cédric"/>
    <s v="Emmanuelle"/>
    <x v="66"/>
    <x v="61"/>
    <x v="1"/>
    <x v="5"/>
    <x v="0"/>
    <x v="4"/>
    <x v="0"/>
    <x v="2"/>
    <x v="2"/>
    <x v="0"/>
    <x v="4"/>
    <x v="1"/>
    <x v="0"/>
    <x v="0"/>
    <x v="0"/>
    <x v="0"/>
    <x v="0"/>
    <x v="0"/>
    <x v="0"/>
  </r>
  <r>
    <x v="119"/>
    <x v="5"/>
    <x v="7"/>
    <s v="Montée de version OS pour des machines Vm sivin, staaat_x000a_"/>
    <x v="0"/>
    <x v="3"/>
    <s v="Cédric"/>
    <s v="Daniel"/>
    <x v="51"/>
    <x v="71"/>
    <x v="1"/>
    <x v="5"/>
    <x v="0"/>
    <x v="1"/>
    <x v="1"/>
    <x v="1"/>
    <x v="1"/>
    <x v="1"/>
    <x v="1"/>
    <x v="1"/>
    <x v="0"/>
    <x v="0"/>
    <x v="0"/>
    <x v="0"/>
    <x v="0"/>
    <x v="0"/>
    <x v="0"/>
  </r>
  <r>
    <x v="120"/>
    <x v="5"/>
    <x v="7"/>
    <s v="Eviter les piratages, augmenter la sécurité de nos data tout en rendant accessibles nos systemes"/>
    <x v="0"/>
    <x v="4"/>
    <s v="Thierry"/>
    <s v="Cédric N"/>
    <x v="67"/>
    <x v="72"/>
    <x v="1"/>
    <x v="3"/>
    <x v="1"/>
    <x v="1"/>
    <x v="1"/>
    <x v="1"/>
    <x v="1"/>
    <x v="1"/>
    <x v="1"/>
    <x v="1"/>
    <x v="1"/>
    <x v="0"/>
    <x v="0"/>
    <x v="0"/>
    <x v="0"/>
    <x v="0"/>
    <x v="0"/>
  </r>
  <r>
    <x v="121"/>
    <x v="5"/>
    <x v="9"/>
    <s v="meilleur gestion des applicatifs en terme de disponibilté; "/>
    <x v="1"/>
    <x v="0"/>
    <s v="Cédric"/>
    <s v="Virginie"/>
    <x v="3"/>
    <x v="3"/>
    <x v="1"/>
    <x v="2"/>
    <x v="1"/>
    <x v="4"/>
    <x v="2"/>
    <x v="6"/>
    <x v="6"/>
    <x v="5"/>
    <x v="0"/>
    <x v="1"/>
    <x v="1"/>
    <x v="0"/>
    <x v="0"/>
    <x v="0"/>
    <x v="0"/>
    <x v="0"/>
    <x v="0"/>
  </r>
  <r>
    <x v="122"/>
    <x v="5"/>
    <x v="7"/>
    <s v="ce projet évitera le lock de la BDD qui arrive occasionnellement"/>
    <x v="1"/>
    <x v="1"/>
    <s v="Cédric"/>
    <m/>
    <x v="3"/>
    <x v="3"/>
    <x v="1"/>
    <x v="2"/>
    <x v="1"/>
    <x v="1"/>
    <x v="1"/>
    <x v="1"/>
    <x v="1"/>
    <x v="1"/>
    <x v="1"/>
    <x v="1"/>
    <x v="1"/>
    <x v="0"/>
    <x v="0"/>
    <x v="0"/>
    <x v="0"/>
    <x v="0"/>
    <x v="0"/>
  </r>
  <r>
    <x v="123"/>
    <x v="5"/>
    <x v="4"/>
    <s v="connexion SSL (tunnel echange de données) entre client et le serveur"/>
    <x v="0"/>
    <x v="3"/>
    <s v="Nicolas Gréard"/>
    <s v="Cédric N"/>
    <x v="53"/>
    <x v="35"/>
    <x v="1"/>
    <x v="0"/>
    <x v="0"/>
    <x v="1"/>
    <x v="1"/>
    <x v="1"/>
    <x v="1"/>
    <x v="1"/>
    <x v="1"/>
    <x v="1"/>
    <x v="0"/>
    <x v="0"/>
    <x v="0"/>
    <x v="0"/>
    <x v="0"/>
    <x v="0"/>
    <x v="0"/>
  </r>
  <r>
    <x v="124"/>
    <x v="7"/>
    <x v="1"/>
    <s v="Migrer les prestations INTERDATA vers API MFT (AAADELIVERY MVP). Continuer à délivrer nos clients (certains n'ont plus acces à IE) et amener plus de sécurités."/>
    <x v="0"/>
    <x v="1"/>
    <s v="Florian"/>
    <s v="Gwendal"/>
    <x v="68"/>
    <x v="73"/>
    <x v="0"/>
    <x v="5"/>
    <x v="0"/>
    <x v="1"/>
    <x v="1"/>
    <x v="1"/>
    <x v="1"/>
    <x v="1"/>
    <x v="1"/>
    <x v="1"/>
    <x v="0"/>
    <x v="0"/>
    <x v="0"/>
    <x v="0"/>
    <x v="0"/>
    <x v="0"/>
    <x v="0"/>
  </r>
  <r>
    <x v="125"/>
    <x v="1"/>
    <x v="1"/>
    <s v="Evolution de la ZCR (Crit'Air) pour alimenter le datamart et Auto Histo"/>
    <x v="0"/>
    <x v="3"/>
    <s v="Fanny"/>
    <s v="Emmanuelle"/>
    <x v="69"/>
    <x v="74"/>
    <x v="2"/>
    <x v="0"/>
    <x v="0"/>
    <x v="1"/>
    <x v="1"/>
    <x v="1"/>
    <x v="1"/>
    <x v="1"/>
    <x v="1"/>
    <x v="1"/>
    <x v="0"/>
    <x v="0"/>
    <x v="0"/>
    <x v="0"/>
    <x v="0"/>
    <x v="0"/>
    <x v="0"/>
  </r>
  <r>
    <x v="126"/>
    <x v="1"/>
    <x v="1"/>
    <s v="Industrialisation de la base partenaire carroyée enrichie des segments IMMO"/>
    <x v="0"/>
    <x v="4"/>
    <s v="Vivien Jourde"/>
    <s v="Emmanuelle"/>
    <x v="51"/>
    <x v="37"/>
    <x v="0"/>
    <x v="5"/>
    <x v="0"/>
    <x v="1"/>
    <x v="1"/>
    <x v="1"/>
    <x v="1"/>
    <x v="1"/>
    <x v="1"/>
    <x v="4"/>
    <x v="0"/>
    <x v="0"/>
    <x v="0"/>
    <x v="0"/>
    <x v="0"/>
    <x v="0"/>
    <x v="0"/>
  </r>
  <r>
    <x v="127"/>
    <x v="1"/>
    <x v="10"/>
    <s v="Prérequis km V2 "/>
    <x v="1"/>
    <x v="3"/>
    <s v="Nicolas Roty"/>
    <m/>
    <x v="3"/>
    <x v="3"/>
    <x v="2"/>
    <x v="2"/>
    <x v="1"/>
    <x v="1"/>
    <x v="1"/>
    <x v="1"/>
    <x v="1"/>
    <x v="1"/>
    <x v="1"/>
    <x v="1"/>
    <x v="1"/>
    <x v="0"/>
    <x v="0"/>
    <x v="0"/>
    <x v="0"/>
    <x v="0"/>
    <x v="0"/>
  </r>
  <r>
    <x v="128"/>
    <x v="1"/>
    <x v="1"/>
    <s v="Segment Green réalisé pour Liveramp - première prod début avril"/>
    <x v="1"/>
    <x v="3"/>
    <s v="Vivien Jourde"/>
    <m/>
    <x v="70"/>
    <x v="75"/>
    <x v="2"/>
    <x v="5"/>
    <x v="0"/>
    <x v="1"/>
    <x v="1"/>
    <x v="1"/>
    <x v="1"/>
    <x v="1"/>
    <x v="1"/>
    <x v="1"/>
    <x v="0"/>
    <x v="0"/>
    <x v="0"/>
    <x v="0"/>
    <x v="0"/>
    <x v="0"/>
    <x v="0"/>
  </r>
  <r>
    <x v="129"/>
    <x v="5"/>
    <x v="1"/>
    <s v="Mise à jour de l'AZ CLI (impact DATALAKE + AUTO HISTO)_x000a_pour pallier à l'obsolescence et pouvoir implémenter des nouvelles fonctionnalités."/>
    <x v="0"/>
    <x v="4"/>
    <s v="Cédric"/>
    <s v="Cédric N"/>
    <x v="71"/>
    <x v="76"/>
    <x v="1"/>
    <x v="5"/>
    <x v="0"/>
    <x v="1"/>
    <x v="1"/>
    <x v="1"/>
    <x v="1"/>
    <x v="1"/>
    <x v="1"/>
    <x v="1"/>
    <x v="0"/>
    <x v="0"/>
    <x v="0"/>
    <x v="0"/>
    <x v="0"/>
    <x v="0"/>
    <x v="0"/>
  </r>
  <r>
    <x v="130"/>
    <x v="4"/>
    <x v="6"/>
    <s v="Mise en place des actions post-migration (monitoring de la mémoire, configuration TLS, Correction faille réseau, Decomissionnement servers 10.4, Remttre Renault sur la prod externe, Supprimer les tables &quot;backup&quot;)"/>
    <x v="0"/>
    <x v="3"/>
    <m/>
    <s v="Hella"/>
    <x v="72"/>
    <x v="77"/>
    <x v="2"/>
    <x v="5"/>
    <x v="0"/>
    <x v="3"/>
    <x v="2"/>
    <x v="6"/>
    <x v="0"/>
    <x v="3"/>
    <x v="0"/>
    <x v="1"/>
    <x v="0"/>
    <x v="0"/>
    <x v="0"/>
    <x v="0"/>
    <x v="0"/>
    <x v="0"/>
    <x v="0"/>
  </r>
  <r>
    <x v="131"/>
    <x v="0"/>
    <x v="0"/>
    <s v="Contenu : Canaux de ventes, catégorie de clientèle, référentiels"/>
    <x v="0"/>
    <x v="3"/>
    <s v="Titus"/>
    <s v="Fabienne"/>
    <x v="73"/>
    <x v="6"/>
    <x v="0"/>
    <x v="0"/>
    <x v="0"/>
    <x v="3"/>
    <x v="0"/>
    <x v="2"/>
    <x v="2"/>
    <x v="0"/>
    <x v="2"/>
    <x v="3"/>
    <x v="0"/>
    <x v="0"/>
    <x v="0"/>
    <x v="0"/>
    <x v="0"/>
    <x v="0"/>
    <x v="0"/>
  </r>
  <r>
    <x v="132"/>
    <x v="0"/>
    <x v="0"/>
    <s v="Contenu : Essentiellement de la BIM + un peu de dette + onboarding équipe de valorisation (Méthode de rapprochement sur la marque, ligne 195)"/>
    <x v="0"/>
    <x v="3"/>
    <s v="Titus"/>
    <s v="Fabienne"/>
    <x v="74"/>
    <x v="78"/>
    <x v="0"/>
    <x v="0"/>
    <x v="0"/>
    <x v="4"/>
    <x v="3"/>
    <x v="2"/>
    <x v="0"/>
    <x v="1"/>
    <x v="1"/>
    <x v="3"/>
    <x v="0"/>
    <x v="0"/>
    <x v="0"/>
    <x v="0"/>
    <x v="0"/>
    <x v="0"/>
    <x v="0"/>
  </r>
  <r>
    <x v="133"/>
    <x v="4"/>
    <x v="9"/>
    <s v="Mettre en place des tests automatisés en production sur produits majeurs (sur AI -API - SIVIN - GAGE MSTR - Site inscription AI) et tests de performance pour le site d'inscription"/>
    <x v="0"/>
    <x v="3"/>
    <s v="Nicolas M."/>
    <s v="Anis"/>
    <x v="75"/>
    <x v="79"/>
    <x v="2"/>
    <x v="5"/>
    <x v="0"/>
    <x v="1"/>
    <x v="1"/>
    <x v="1"/>
    <x v="1"/>
    <x v="1"/>
    <x v="1"/>
    <x v="1"/>
    <x v="0"/>
    <x v="0"/>
    <x v="0"/>
    <x v="0"/>
    <x v="0"/>
    <x v="0"/>
    <x v="0"/>
  </r>
  <r>
    <x v="134"/>
    <x v="1"/>
    <x v="1"/>
    <s v="Prendre en compte les VL qui n'ont pas de PTR_CG dans le calcul de roulant"/>
    <x v="0"/>
    <x v="4"/>
    <s v="Nathalie Dufour"/>
    <s v="Emmanuelle"/>
    <x v="76"/>
    <x v="21"/>
    <x v="2"/>
    <x v="0"/>
    <x v="0"/>
    <x v="1"/>
    <x v="1"/>
    <x v="1"/>
    <x v="1"/>
    <x v="1"/>
    <x v="1"/>
    <x v="1"/>
    <x v="0"/>
    <x v="0"/>
    <x v="0"/>
    <x v="0"/>
    <x v="0"/>
    <x v="0"/>
    <x v="0"/>
  </r>
  <r>
    <x v="135"/>
    <x v="5"/>
    <x v="4"/>
    <s v="renforcer la sécurité de l'infrastructure  (failles détéctées); faire évoluer l'infra pour baisser la dette technique"/>
    <x v="0"/>
    <x v="3"/>
    <s v="Cédric"/>
    <s v="Cédric N"/>
    <x v="0"/>
    <x v="80"/>
    <x v="1"/>
    <x v="0"/>
    <x v="0"/>
    <x v="1"/>
    <x v="1"/>
    <x v="1"/>
    <x v="1"/>
    <x v="1"/>
    <x v="1"/>
    <x v="1"/>
    <x v="0"/>
    <x v="0"/>
    <x v="0"/>
    <x v="0"/>
    <x v="0"/>
    <x v="0"/>
    <x v="0"/>
  </r>
  <r>
    <x v="136"/>
    <x v="5"/>
    <x v="7"/>
    <s v="Mise à jour de la version windows serveur 2019 (alignement sur OS serveur de fichiers) Bénéfices Sécurité"/>
    <x v="1"/>
    <x v="1"/>
    <m/>
    <s v="Thierry"/>
    <x v="3"/>
    <x v="3"/>
    <x v="1"/>
    <x v="2"/>
    <x v="1"/>
    <x v="1"/>
    <x v="1"/>
    <x v="1"/>
    <x v="1"/>
    <x v="1"/>
    <x v="1"/>
    <x v="1"/>
    <x v="1"/>
    <x v="0"/>
    <x v="0"/>
    <x v="0"/>
    <x v="0"/>
    <x v="0"/>
    <x v="0"/>
  </r>
  <r>
    <x v="137"/>
    <x v="5"/>
    <x v="11"/>
    <s v="Accompagnement nouveau usage TOIP/Teams et continuité de service"/>
    <x v="0"/>
    <x v="1"/>
    <s v="Nicolas Gréard"/>
    <s v="Nicolas Gréard"/>
    <x v="77"/>
    <x v="81"/>
    <x v="1"/>
    <x v="5"/>
    <x v="0"/>
    <x v="1"/>
    <x v="1"/>
    <x v="1"/>
    <x v="1"/>
    <x v="1"/>
    <x v="1"/>
    <x v="1"/>
    <x v="0"/>
    <x v="0"/>
    <x v="0"/>
    <x v="0"/>
    <x v="0"/>
    <x v="0"/>
    <x v="0"/>
  </r>
  <r>
    <x v="138"/>
    <x v="5"/>
    <x v="11"/>
    <s v="Remplacement switch en fin de vie / support hardware"/>
    <x v="0"/>
    <x v="1"/>
    <s v="Nicolas Gréard"/>
    <s v="Nicolas Gréard"/>
    <x v="78"/>
    <x v="22"/>
    <x v="1"/>
    <x v="5"/>
    <x v="0"/>
    <x v="6"/>
    <x v="2"/>
    <x v="2"/>
    <x v="5"/>
    <x v="0"/>
    <x v="2"/>
    <x v="1"/>
    <x v="0"/>
    <x v="0"/>
    <x v="0"/>
    <x v="0"/>
    <x v="0"/>
    <x v="0"/>
    <x v="0"/>
  </r>
  <r>
    <x v="139"/>
    <x v="5"/>
    <x v="7"/>
    <s v="migration sur le nouvel outil de sauvegarde veam pour les sauvegardes des VMs. (dernier lot sur 3, projet débuter en 2017)"/>
    <x v="0"/>
    <x v="3"/>
    <s v="Thierry"/>
    <s v="Thierry"/>
    <x v="77"/>
    <x v="82"/>
    <x v="1"/>
    <x v="5"/>
    <x v="0"/>
    <x v="1"/>
    <x v="1"/>
    <x v="1"/>
    <x v="1"/>
    <x v="1"/>
    <x v="1"/>
    <x v="1"/>
    <x v="0"/>
    <x v="0"/>
    <x v="0"/>
    <x v="0"/>
    <x v="0"/>
    <x v="0"/>
    <x v="0"/>
  </r>
  <r>
    <x v="140"/>
    <x v="1"/>
    <x v="1"/>
    <s v="Pouvoir réaliser rapidement des comptages sur la base partenaire AAA afin d'avoir des prospects (usage interne)"/>
    <x v="3"/>
    <x v="4"/>
    <s v="Vivien Jourde"/>
    <s v="Emmanuelle"/>
    <x v="71"/>
    <x v="83"/>
    <x v="2"/>
    <x v="5"/>
    <x v="0"/>
    <x v="1"/>
    <x v="1"/>
    <x v="1"/>
    <x v="1"/>
    <x v="1"/>
    <x v="1"/>
    <x v="1"/>
    <x v="0"/>
    <x v="0"/>
    <x v="0"/>
    <x v="0"/>
    <x v="0"/>
    <x v="0"/>
    <x v="0"/>
  </r>
  <r>
    <x v="141"/>
    <x v="3"/>
    <x v="4"/>
    <s v="Opel a été racheté par PSA et il faut le retirer de GM et le rattacher au groupe PSA"/>
    <x v="0"/>
    <x v="4"/>
    <s v="Mounir A"/>
    <s v="Sonia"/>
    <x v="71"/>
    <x v="84"/>
    <x v="2"/>
    <x v="5"/>
    <x v="0"/>
    <x v="2"/>
    <x v="5"/>
    <x v="4"/>
    <x v="5"/>
    <x v="6"/>
    <x v="3"/>
    <x v="1"/>
    <x v="0"/>
    <x v="0"/>
    <x v="0"/>
    <x v="0"/>
    <x v="0"/>
    <x v="0"/>
    <x v="0"/>
  </r>
  <r>
    <x v="142"/>
    <x v="3"/>
    <x v="4"/>
    <s v="remonter depuis le datalake et dans sivin les codes sra de manière scorée"/>
    <x v="2"/>
    <x v="3"/>
    <s v="Eamina"/>
    <s v="Sonia"/>
    <x v="68"/>
    <x v="67"/>
    <x v="0"/>
    <x v="5"/>
    <x v="0"/>
    <x v="5"/>
    <x v="2"/>
    <x v="4"/>
    <x v="4"/>
    <x v="3"/>
    <x v="0"/>
    <x v="1"/>
    <x v="0"/>
    <x v="0"/>
    <x v="0"/>
    <x v="0"/>
    <x v="0"/>
    <x v="0"/>
    <x v="0"/>
  </r>
  <r>
    <x v="143"/>
    <x v="3"/>
    <x v="6"/>
    <s v="Mise en place d’un nouveau Dashboard de suivi des Loueurs via STAAAT avec une vision parc trimestrielle"/>
    <x v="2"/>
    <x v="1"/>
    <s v="Eamina"/>
    <s v="Hella"/>
    <x v="70"/>
    <x v="85"/>
    <x v="2"/>
    <x v="5"/>
    <x v="0"/>
    <x v="0"/>
    <x v="4"/>
    <x v="4"/>
    <x v="0"/>
    <x v="6"/>
    <x v="4"/>
    <x v="1"/>
    <x v="0"/>
    <x v="0"/>
    <x v="0"/>
    <x v="0"/>
    <x v="0"/>
    <x v="0"/>
    <x v="0"/>
  </r>
  <r>
    <x v="144"/>
    <x v="3"/>
    <x v="4"/>
    <s v="Remonter, dans Sivin, les données finitions d'un véhicule; abonnement à créer"/>
    <x v="2"/>
    <x v="3"/>
    <s v="Eamina"/>
    <s v="Sonia"/>
    <x v="77"/>
    <x v="86"/>
    <x v="2"/>
    <x v="5"/>
    <x v="0"/>
    <x v="0"/>
    <x v="6"/>
    <x v="3"/>
    <x v="3"/>
    <x v="3"/>
    <x v="3"/>
    <x v="1"/>
    <x v="0"/>
    <x v="0"/>
    <x v="0"/>
    <x v="0"/>
    <x v="0"/>
    <x v="0"/>
    <x v="0"/>
  </r>
  <r>
    <x v="145"/>
    <x v="3"/>
    <x v="4"/>
    <s v="Stocker en BDD les SRA sélectionnées par les clients pour enrichir notre DATA"/>
    <x v="2"/>
    <x v="4"/>
    <s v="Eamina"/>
    <s v="Sonia"/>
    <x v="70"/>
    <x v="37"/>
    <x v="2"/>
    <x v="5"/>
    <x v="0"/>
    <x v="3"/>
    <x v="6"/>
    <x v="3"/>
    <x v="2"/>
    <x v="2"/>
    <x v="3"/>
    <x v="1"/>
    <x v="0"/>
    <x v="0"/>
    <x v="0"/>
    <x v="0"/>
    <x v="0"/>
    <x v="0"/>
    <x v="0"/>
  </r>
  <r>
    <x v="146"/>
    <x v="4"/>
    <x v="9"/>
    <s v="Migration puppet vers la nouvelle version 7_x000a_Version 3.8 : plus de support depuis 2016, EOL 31/12/2016"/>
    <x v="0"/>
    <x v="0"/>
    <s v="Philippe"/>
    <s v="Virginie"/>
    <x v="79"/>
    <x v="87"/>
    <x v="1"/>
    <x v="3"/>
    <x v="3"/>
    <x v="6"/>
    <x v="3"/>
    <x v="0"/>
    <x v="2"/>
    <x v="3"/>
    <x v="2"/>
    <x v="1"/>
    <x v="2"/>
    <x v="0"/>
    <x v="2"/>
    <x v="2"/>
    <x v="2"/>
    <x v="2"/>
    <x v="0"/>
  </r>
  <r>
    <x v="147"/>
    <x v="4"/>
    <x v="11"/>
    <s v="SSO pour une authentification unique sur tous les outils"/>
    <x v="1"/>
    <x v="0"/>
    <s v="Philippe"/>
    <m/>
    <x v="3"/>
    <x v="3"/>
    <x v="0"/>
    <x v="2"/>
    <x v="1"/>
    <x v="1"/>
    <x v="1"/>
    <x v="1"/>
    <x v="1"/>
    <x v="1"/>
    <x v="1"/>
    <x v="2"/>
    <x v="1"/>
    <x v="0"/>
    <x v="0"/>
    <x v="0"/>
    <x v="0"/>
    <x v="0"/>
    <x v="0"/>
  </r>
  <r>
    <x v="148"/>
    <x v="4"/>
    <x v="9"/>
    <s v="Avoir un environnement de dev et recette pour jenkins"/>
    <x v="0"/>
    <x v="4"/>
    <s v="Philippe"/>
    <s v="Philippe"/>
    <x v="80"/>
    <x v="66"/>
    <x v="2"/>
    <x v="0"/>
    <x v="0"/>
    <x v="1"/>
    <x v="1"/>
    <x v="1"/>
    <x v="1"/>
    <x v="1"/>
    <x v="1"/>
    <x v="1"/>
    <x v="0"/>
    <x v="0"/>
    <x v="0"/>
    <x v="0"/>
    <x v="0"/>
    <x v="0"/>
    <x v="0"/>
  </r>
  <r>
    <x v="149"/>
    <x v="7"/>
    <x v="6"/>
    <s v="Le rapporochement PSA FIAT fait naitre un nouveau Stellantis à prendre en compte dans les prestations et les rapports STAAAT (idem pour le groupe CNH International)"/>
    <x v="0"/>
    <x v="4"/>
    <m/>
    <s v="Hella"/>
    <x v="71"/>
    <x v="88"/>
    <x v="2"/>
    <x v="5"/>
    <x v="0"/>
    <x v="3"/>
    <x v="5"/>
    <x v="4"/>
    <x v="5"/>
    <x v="6"/>
    <x v="5"/>
    <x v="1"/>
    <x v="0"/>
    <x v="0"/>
    <x v="0"/>
    <x v="0"/>
    <x v="0"/>
    <x v="0"/>
    <x v="0"/>
  </r>
  <r>
    <x v="150"/>
    <x v="4"/>
    <x v="3"/>
    <s v="Parc STATION TRAVAIL avec OS supporté par Microsoft. Moins de vulnérabilités. Sujet traité par APPITEL."/>
    <x v="0"/>
    <x v="1"/>
    <s v="Nicolas Gréard"/>
    <s v="Nicolas M."/>
    <x v="21"/>
    <x v="35"/>
    <x v="1"/>
    <x v="0"/>
    <x v="0"/>
    <x v="1"/>
    <x v="1"/>
    <x v="1"/>
    <x v="1"/>
    <x v="1"/>
    <x v="1"/>
    <x v="1"/>
    <x v="0"/>
    <x v="0"/>
    <x v="0"/>
    <x v="0"/>
    <x v="0"/>
    <x v="0"/>
    <x v="0"/>
  </r>
  <r>
    <x v="151"/>
    <x v="4"/>
    <x v="11"/>
    <s v="Fiabiliser les deux liens (second lien non fonctionnel depuis la mise en place). Sujet identifié par INFODIS."/>
    <x v="0"/>
    <x v="3"/>
    <s v="Nicolas Gréard"/>
    <s v="Nicolas Gréard"/>
    <x v="21"/>
    <x v="89"/>
    <x v="1"/>
    <x v="0"/>
    <x v="0"/>
    <x v="1"/>
    <x v="1"/>
    <x v="1"/>
    <x v="1"/>
    <x v="1"/>
    <x v="1"/>
    <x v="1"/>
    <x v="0"/>
    <x v="0"/>
    <x v="0"/>
    <x v="0"/>
    <x v="0"/>
    <x v="0"/>
    <x v="0"/>
  </r>
  <r>
    <x v="152"/>
    <x v="1"/>
    <x v="1"/>
    <m/>
    <x v="0"/>
    <x v="4"/>
    <m/>
    <s v="Cédric N"/>
    <x v="3"/>
    <x v="3"/>
    <x v="2"/>
    <x v="2"/>
    <x v="1"/>
    <x v="1"/>
    <x v="1"/>
    <x v="1"/>
    <x v="1"/>
    <x v="1"/>
    <x v="1"/>
    <x v="1"/>
    <x v="1"/>
    <x v="0"/>
    <x v="0"/>
    <x v="0"/>
    <x v="0"/>
    <x v="0"/>
    <x v="0"/>
  </r>
  <r>
    <x v="153"/>
    <x v="4"/>
    <x v="7"/>
    <s v="Simplication de l'infra DNS externe, augmentation de la sécurité (disponibilité) des noms de domaine et baisse des couts._x000a_En détail : Passer de 3 registrar + 1 DNS en Datacenter à 1 seul registrar. "/>
    <x v="0"/>
    <x v="1"/>
    <s v="Nicolas Gréard"/>
    <s v="Nicolas Gréard"/>
    <x v="59"/>
    <x v="36"/>
    <x v="1"/>
    <x v="0"/>
    <x v="0"/>
    <x v="1"/>
    <x v="1"/>
    <x v="1"/>
    <x v="1"/>
    <x v="1"/>
    <x v="1"/>
    <x v="1"/>
    <x v="0"/>
    <x v="0"/>
    <x v="0"/>
    <x v="0"/>
    <x v="0"/>
    <x v="0"/>
    <x v="0"/>
  </r>
  <r>
    <x v="154"/>
    <x v="4"/>
    <x v="3"/>
    <s v="augmenter la sécurité sur les intel stick et les intégrer au domaine pour meilleur gestion de notre infogérant appitel"/>
    <x v="1"/>
    <x v="3"/>
    <s v="Nicolas G."/>
    <s v="Nicolas M."/>
    <x v="71"/>
    <x v="90"/>
    <x v="1"/>
    <x v="5"/>
    <x v="0"/>
    <x v="1"/>
    <x v="1"/>
    <x v="1"/>
    <x v="1"/>
    <x v="1"/>
    <x v="1"/>
    <x v="1"/>
    <x v="0"/>
    <x v="0"/>
    <x v="0"/>
    <x v="0"/>
    <x v="0"/>
    <x v="0"/>
    <x v="0"/>
  </r>
  <r>
    <x v="155"/>
    <x v="1"/>
    <x v="9"/>
    <s v="Mise en place d’une IHM pour superviser la qualité des données entrantes chez AAA Data avant intégration dans le SI."/>
    <x v="1"/>
    <x v="4"/>
    <m/>
    <s v="Virginie"/>
    <x v="81"/>
    <x v="91"/>
    <x v="2"/>
    <x v="5"/>
    <x v="0"/>
    <x v="6"/>
    <x v="3"/>
    <x v="3"/>
    <x v="6"/>
    <x v="4"/>
    <x v="2"/>
    <x v="1"/>
    <x v="0"/>
    <x v="0"/>
    <x v="0"/>
    <x v="0"/>
    <x v="0"/>
    <x v="0"/>
    <x v="0"/>
  </r>
  <r>
    <x v="156"/>
    <x v="0"/>
    <x v="0"/>
    <s v="Focus sur le périmètre géographique : MIgration des bases géographique et réseaux - RNVP (Utilisation du nouveau module NORMDS) - Sirétisation"/>
    <x v="0"/>
    <x v="0"/>
    <s v="Titus"/>
    <s v="Fabienne "/>
    <x v="54"/>
    <x v="92"/>
    <x v="0"/>
    <x v="5"/>
    <x v="3"/>
    <x v="4"/>
    <x v="3"/>
    <x v="2"/>
    <x v="0"/>
    <x v="5"/>
    <x v="4"/>
    <x v="3"/>
    <x v="2"/>
    <x v="0"/>
    <x v="1"/>
    <x v="2"/>
    <x v="2"/>
    <x v="2"/>
    <x v="3"/>
  </r>
  <r>
    <x v="157"/>
    <x v="1"/>
    <x v="1"/>
    <s v="Permettre l'import de nouveaux réseaux avec les adresses emails constructeurs de contact et d'envoi des rapports et des stats."/>
    <x v="0"/>
    <x v="4"/>
    <s v="Nathalie Dufour"/>
    <s v="Farid"/>
    <x v="82"/>
    <x v="93"/>
    <x v="2"/>
    <x v="5"/>
    <x v="0"/>
    <x v="1"/>
    <x v="1"/>
    <x v="1"/>
    <x v="1"/>
    <x v="1"/>
    <x v="1"/>
    <x v="1"/>
    <x v="0"/>
    <x v="0"/>
    <x v="0"/>
    <x v="0"/>
    <x v="0"/>
    <x v="0"/>
    <x v="0"/>
  </r>
  <r>
    <x v="158"/>
    <x v="2"/>
    <x v="7"/>
    <s v="mise en place d'un outil de timetracking"/>
    <x v="0"/>
    <x v="4"/>
    <s v="Sophie Saha"/>
    <s v="Nicolas M."/>
    <x v="3"/>
    <x v="3"/>
    <x v="0"/>
    <x v="2"/>
    <x v="1"/>
    <x v="1"/>
    <x v="1"/>
    <x v="1"/>
    <x v="1"/>
    <x v="1"/>
    <x v="1"/>
    <x v="2"/>
    <x v="1"/>
    <x v="0"/>
    <x v="0"/>
    <x v="0"/>
    <x v="0"/>
    <x v="0"/>
    <x v="0"/>
  </r>
  <r>
    <x v="159"/>
    <x v="5"/>
    <x v="7"/>
    <s v="Mutualiser les serveurs de fichiers, augmentation des espaces de stockage et des quotas"/>
    <x v="0"/>
    <x v="3"/>
    <s v="Thierry"/>
    <s v="Thierry"/>
    <x v="83"/>
    <x v="94"/>
    <x v="1"/>
    <x v="5"/>
    <x v="0"/>
    <x v="4"/>
    <x v="3"/>
    <x v="2"/>
    <x v="3"/>
    <x v="3"/>
    <x v="2"/>
    <x v="1"/>
    <x v="0"/>
    <x v="0"/>
    <x v="0"/>
    <x v="0"/>
    <x v="0"/>
    <x v="0"/>
    <x v="0"/>
  </r>
  <r>
    <x v="160"/>
    <x v="3"/>
    <x v="6"/>
    <s v="Ajouter des données data dans la base de Vertica Titus Micro pour qu'elles soient exploitables via STAAAT (GENRE_UE et PUIS_KW_HEURE)"/>
    <x v="2"/>
    <x v="4"/>
    <s v="Eamina"/>
    <s v="Hella"/>
    <x v="84"/>
    <x v="61"/>
    <x v="2"/>
    <x v="5"/>
    <x v="0"/>
    <x v="3"/>
    <x v="6"/>
    <x v="4"/>
    <x v="0"/>
    <x v="6"/>
    <x v="4"/>
    <x v="1"/>
    <x v="0"/>
    <x v="0"/>
    <x v="0"/>
    <x v="0"/>
    <x v="0"/>
    <x v="0"/>
    <x v="0"/>
  </r>
  <r>
    <x v="161"/>
    <x v="4"/>
    <x v="9"/>
    <s v="supprimer du SI les versions obsolètes de java 6"/>
    <x v="0"/>
    <x v="0"/>
    <m/>
    <s v="Virginie"/>
    <x v="3"/>
    <x v="3"/>
    <x v="1"/>
    <x v="2"/>
    <x v="1"/>
    <x v="6"/>
    <x v="4"/>
    <x v="0"/>
    <x v="3"/>
    <x v="0"/>
    <x v="2"/>
    <x v="1"/>
    <x v="1"/>
    <x v="0"/>
    <x v="0"/>
    <x v="0"/>
    <x v="0"/>
    <x v="0"/>
    <x v="0"/>
  </r>
  <r>
    <x v="162"/>
    <x v="5"/>
    <x v="1"/>
    <s v="Migrer les modules du Datalake sur la nouvelle version de spark 3.x"/>
    <x v="0"/>
    <x v="3"/>
    <s v="Cédric"/>
    <s v="Emmanuelle"/>
    <x v="85"/>
    <x v="95"/>
    <x v="1"/>
    <x v="6"/>
    <x v="3"/>
    <x v="1"/>
    <x v="1"/>
    <x v="1"/>
    <x v="1"/>
    <x v="1"/>
    <x v="1"/>
    <x v="1"/>
    <x v="2"/>
    <x v="0"/>
    <x v="3"/>
    <x v="1"/>
    <x v="1"/>
    <x v="1"/>
    <x v="4"/>
  </r>
  <r>
    <x v="163"/>
    <x v="3"/>
    <x v="4"/>
    <s v="release 2 de la nouvelle version du site inscription AI pour l'intégration de NetSuites"/>
    <x v="2"/>
    <x v="4"/>
    <s v="Eamina"/>
    <s v="Sonia"/>
    <x v="86"/>
    <x v="96"/>
    <x v="2"/>
    <x v="5"/>
    <x v="0"/>
    <x v="6"/>
    <x v="2"/>
    <x v="5"/>
    <x v="4"/>
    <x v="4"/>
    <x v="2"/>
    <x v="1"/>
    <x v="0"/>
    <x v="0"/>
    <x v="0"/>
    <x v="0"/>
    <x v="0"/>
    <x v="0"/>
    <x v="0"/>
  </r>
  <r>
    <x v="164"/>
    <x v="5"/>
    <x v="11"/>
    <s v="L’objectif est de bloquer les attaques au niveau des applications. Attaques sur lesquelles nous n'avons pas de visibilité à ce jour, exemple : SQL injection, Brute force, etc."/>
    <x v="0"/>
    <x v="4"/>
    <s v="Nicolas Gréard"/>
    <s v="Nicolas Gréard"/>
    <x v="87"/>
    <x v="97"/>
    <x v="1"/>
    <x v="5"/>
    <x v="0"/>
    <x v="6"/>
    <x v="2"/>
    <x v="2"/>
    <x v="3"/>
    <x v="5"/>
    <x v="5"/>
    <x v="1"/>
    <x v="0"/>
    <x v="0"/>
    <x v="0"/>
    <x v="0"/>
    <x v="0"/>
    <x v="0"/>
    <x v="0"/>
  </r>
  <r>
    <x v="165"/>
    <x v="2"/>
    <x v="6"/>
    <s v="Suite aux %Var incohérents, on duplique les Flash 3A et le Communiqué de presse du CCFA pour faire pointer le %Var sur AN-2"/>
    <x v="1"/>
    <x v="3"/>
    <s v="Emmanuel"/>
    <s v="Eric"/>
    <x v="78"/>
    <x v="98"/>
    <x v="2"/>
    <x v="5"/>
    <x v="0"/>
    <x v="1"/>
    <x v="1"/>
    <x v="1"/>
    <x v="1"/>
    <x v="1"/>
    <x v="1"/>
    <x v="1"/>
    <x v="0"/>
    <x v="0"/>
    <x v="0"/>
    <x v="0"/>
    <x v="0"/>
    <x v="0"/>
    <x v="0"/>
  </r>
  <r>
    <x v="166"/>
    <x v="4"/>
    <x v="4"/>
    <s v="trouver un moyen d'éviter des doublons dans nos BDD sivin + centralisation des hits"/>
    <x v="0"/>
    <x v="3"/>
    <m/>
    <s v="Sonia"/>
    <x v="88"/>
    <x v="99"/>
    <x v="0"/>
    <x v="6"/>
    <x v="0"/>
    <x v="6"/>
    <x v="3"/>
    <x v="4"/>
    <x v="6"/>
    <x v="5"/>
    <x v="2"/>
    <x v="1"/>
    <x v="0"/>
    <x v="0"/>
    <x v="0"/>
    <x v="0"/>
    <x v="0"/>
    <x v="0"/>
    <x v="0"/>
  </r>
  <r>
    <x v="167"/>
    <x v="4"/>
    <x v="7"/>
    <s v="Migration sur les nouveaux serveurs car nouvelle architecte de répartition des bases de données srvappsbdd01, srvrefbdd01, srvprdtsbdd01 et srvjirabdd "/>
    <x v="0"/>
    <x v="3"/>
    <s v="Thierry"/>
    <s v="Thierry"/>
    <x v="89"/>
    <x v="100"/>
    <x v="1"/>
    <x v="6"/>
    <x v="3"/>
    <x v="6"/>
    <x v="3"/>
    <x v="6"/>
    <x v="0"/>
    <x v="2"/>
    <x v="5"/>
    <x v="1"/>
    <x v="2"/>
    <x v="0"/>
    <x v="1"/>
    <x v="2"/>
    <x v="2"/>
    <x v="2"/>
    <x v="0"/>
  </r>
  <r>
    <x v="168"/>
    <x v="4"/>
    <x v="4"/>
    <s v="Remplacement du backoffice pour sivin qui va  nous permettre de sortir sivin du cda pour la gestion des data, abonnements, utilisateurs. Objectif: sortir de SAS"/>
    <x v="0"/>
    <x v="1"/>
    <s v="Eamina"/>
    <s v="Sonia"/>
    <x v="90"/>
    <x v="101"/>
    <x v="0"/>
    <x v="6"/>
    <x v="3"/>
    <x v="6"/>
    <x v="5"/>
    <x v="4"/>
    <x v="6"/>
    <x v="3"/>
    <x v="2"/>
    <x v="3"/>
    <x v="2"/>
    <x v="0"/>
    <x v="4"/>
    <x v="1"/>
    <x v="2"/>
    <x v="2"/>
    <x v="5"/>
  </r>
  <r>
    <x v="169"/>
    <x v="4"/>
    <x v="7"/>
    <s v="la version actuelle de la BDD vertica n'est plus supportée, nous devons rapidement faire cette montée de version pour garantir le support. De plus suite à deux incientds de production lié au cluster, le support nous conseille de migrer rapidement"/>
    <x v="0"/>
    <x v="1"/>
    <s v="Thierry"/>
    <s v="Thierry"/>
    <x v="84"/>
    <x v="102"/>
    <x v="1"/>
    <x v="5"/>
    <x v="0"/>
    <x v="6"/>
    <x v="3"/>
    <x v="4"/>
    <x v="3"/>
    <x v="2"/>
    <x v="4"/>
    <x v="1"/>
    <x v="0"/>
    <x v="0"/>
    <x v="0"/>
    <x v="0"/>
    <x v="0"/>
    <x v="0"/>
    <x v="0"/>
  </r>
  <r>
    <x v="170"/>
    <x v="1"/>
    <x v="6"/>
    <s v="Retraitements canaux de vente de SIREN spécifiques à BMW pour STAAAT"/>
    <x v="2"/>
    <x v="3"/>
    <s v="Nathalie Dufour"/>
    <s v="Hella"/>
    <x v="91"/>
    <x v="103"/>
    <x v="2"/>
    <x v="5"/>
    <x v="0"/>
    <x v="1"/>
    <x v="1"/>
    <x v="1"/>
    <x v="1"/>
    <x v="1"/>
    <x v="1"/>
    <x v="1"/>
    <x v="0"/>
    <x v="0"/>
    <x v="0"/>
    <x v="0"/>
    <x v="0"/>
    <x v="0"/>
    <x v="0"/>
  </r>
  <r>
    <x v="171"/>
    <x v="1"/>
    <x v="1"/>
    <s v="Affecter une tranche PA à la note PA déjà présente dans le datamart."/>
    <x v="3"/>
    <x v="4"/>
    <s v="Fanny"/>
    <s v="Emmanuelle"/>
    <x v="66"/>
    <x v="104"/>
    <x v="2"/>
    <x v="5"/>
    <x v="0"/>
    <x v="2"/>
    <x v="3"/>
    <x v="4"/>
    <x v="6"/>
    <x v="2"/>
    <x v="3"/>
    <x v="1"/>
    <x v="0"/>
    <x v="0"/>
    <x v="0"/>
    <x v="0"/>
    <x v="0"/>
    <x v="0"/>
    <x v="0"/>
  </r>
  <r>
    <x v="172"/>
    <x v="3"/>
    <x v="4"/>
    <s v="Le projet consiste à surveiller le portefeuille global MBFS et à enrichir un fihier à restituer à MBFS avec une liste de données prédéfinies par MBFS"/>
    <x v="2"/>
    <x v="1"/>
    <m/>
    <s v="Sonia"/>
    <x v="92"/>
    <x v="105"/>
    <x v="0"/>
    <x v="5"/>
    <x v="0"/>
    <x v="1"/>
    <x v="1"/>
    <x v="1"/>
    <x v="1"/>
    <x v="1"/>
    <x v="1"/>
    <x v="1"/>
    <x v="0"/>
    <x v="0"/>
    <x v="0"/>
    <x v="0"/>
    <x v="0"/>
    <x v="0"/>
    <x v="0"/>
  </r>
  <r>
    <x v="173"/>
    <x v="3"/>
    <x v="1"/>
    <s v="Obtenir la donnée ktype en utilisant le fichier d'un nouveau fournisseur et en exploitant un algorithme de rapprochement développé par Nicolas ROTY_x000a_Mise en production conditionnée par l'obtention des fichiers pneus"/>
    <x v="2"/>
    <x v="1"/>
    <s v="Eamina"/>
    <s v="Emmanuelle"/>
    <x v="93"/>
    <x v="106"/>
    <x v="2"/>
    <x v="5"/>
    <x v="0"/>
    <x v="6"/>
    <x v="4"/>
    <x v="3"/>
    <x v="6"/>
    <x v="4"/>
    <x v="5"/>
    <x v="1"/>
    <x v="0"/>
    <x v="0"/>
    <x v="0"/>
    <x v="0"/>
    <x v="0"/>
    <x v="0"/>
    <x v="0"/>
  </r>
  <r>
    <x v="174"/>
    <x v="1"/>
    <x v="1"/>
    <s v="Industrialiser les indicateurs qui alimentent PowerBI et permettent de contrôler la production."/>
    <x v="0"/>
    <x v="4"/>
    <s v="Fanny"/>
    <s v="Emmanuelle"/>
    <x v="94"/>
    <x v="107"/>
    <x v="2"/>
    <x v="6"/>
    <x v="0"/>
    <x v="6"/>
    <x v="0"/>
    <x v="4"/>
    <x v="2"/>
    <x v="5"/>
    <x v="5"/>
    <x v="1"/>
    <x v="0"/>
    <x v="0"/>
    <x v="0"/>
    <x v="0"/>
    <x v="0"/>
    <x v="0"/>
    <x v="0"/>
  </r>
  <r>
    <x v="175"/>
    <x v="0"/>
    <x v="1"/>
    <s v="Mettre à disposition des adhérents du CCFA les données de la BIM traitées dans Snowflake. Statnet et SIM"/>
    <x v="0"/>
    <x v="3"/>
    <s v="Emmanuel"/>
    <s v="Emmanuelle"/>
    <x v="95"/>
    <x v="108"/>
    <x v="2"/>
    <x v="5"/>
    <x v="0"/>
    <x v="1"/>
    <x v="1"/>
    <x v="1"/>
    <x v="1"/>
    <x v="1"/>
    <x v="1"/>
    <x v="1"/>
    <x v="0"/>
    <x v="0"/>
    <x v="0"/>
    <x v="0"/>
    <x v="0"/>
    <x v="0"/>
    <x v="0"/>
  </r>
  <r>
    <x v="176"/>
    <x v="3"/>
    <x v="6"/>
    <s v="Enrichir les données du parc avec les véhciules DOM. Les intégrer dans les dashboard Arval (ceux d'Ove restant sur le périmètre France uniquement)"/>
    <x v="2"/>
    <x v="4"/>
    <s v="Eamina"/>
    <s v="Hella"/>
    <x v="96"/>
    <x v="109"/>
    <x v="2"/>
    <x v="5"/>
    <x v="0"/>
    <x v="0"/>
    <x v="4"/>
    <x v="4"/>
    <x v="0"/>
    <x v="6"/>
    <x v="4"/>
    <x v="1"/>
    <x v="0"/>
    <x v="0"/>
    <x v="0"/>
    <x v="0"/>
    <x v="0"/>
    <x v="0"/>
    <x v="0"/>
  </r>
  <r>
    <x v="177"/>
    <x v="3"/>
    <x v="1"/>
    <s v="Consolider les fichiers VGF sous Requeteurs, y ajouter les scooters sans impact pour le client"/>
    <x v="2"/>
    <x v="4"/>
    <s v="Florian"/>
    <s v="Farid"/>
    <x v="96"/>
    <x v="61"/>
    <x v="2"/>
    <x v="5"/>
    <x v="0"/>
    <x v="1"/>
    <x v="1"/>
    <x v="1"/>
    <x v="1"/>
    <x v="1"/>
    <x v="1"/>
    <x v="1"/>
    <x v="0"/>
    <x v="0"/>
    <x v="0"/>
    <x v="0"/>
    <x v="0"/>
    <x v="0"/>
    <x v="0"/>
  </r>
  <r>
    <x v="178"/>
    <x v="1"/>
    <x v="10"/>
    <s v="Intégration automatique des fichiers de mecanicus tous les trimestres pour actualiser les estimations de km"/>
    <x v="1"/>
    <x v="2"/>
    <s v="Nicolas Roty"/>
    <s v="Emmanuelle"/>
    <x v="3"/>
    <x v="3"/>
    <x v="2"/>
    <x v="4"/>
    <x v="1"/>
    <x v="1"/>
    <x v="1"/>
    <x v="1"/>
    <x v="1"/>
    <x v="1"/>
    <x v="1"/>
    <x v="1"/>
    <x v="1"/>
    <x v="0"/>
    <x v="0"/>
    <x v="0"/>
    <x v="0"/>
    <x v="0"/>
    <x v="0"/>
  </r>
  <r>
    <x v="179"/>
    <x v="1"/>
    <x v="1"/>
    <s v="Récupérer de manière récurrente et automatique les brochures mises à jour sur le sites des constructeurs, US faites"/>
    <x v="0"/>
    <x v="4"/>
    <s v="Nicolas Roty"/>
    <s v="Emmanuelle"/>
    <x v="97"/>
    <x v="110"/>
    <x v="2"/>
    <x v="5"/>
    <x v="0"/>
    <x v="6"/>
    <x v="3"/>
    <x v="4"/>
    <x v="6"/>
    <x v="6"/>
    <x v="3"/>
    <x v="1"/>
    <x v="0"/>
    <x v="0"/>
    <x v="0"/>
    <x v="0"/>
    <x v="0"/>
    <x v="0"/>
    <x v="0"/>
  </r>
  <r>
    <x v="180"/>
    <x v="1"/>
    <x v="1"/>
    <s v="Indus du POC log auto histo / Us en cours d'écriture / attente validation pour industrialisation"/>
    <x v="1"/>
    <x v="1"/>
    <s v="Nicolas Roty"/>
    <s v="Emmanuelle"/>
    <x v="3"/>
    <x v="3"/>
    <x v="2"/>
    <x v="2"/>
    <x v="1"/>
    <x v="6"/>
    <x v="6"/>
    <x v="4"/>
    <x v="6"/>
    <x v="6"/>
    <x v="4"/>
    <x v="1"/>
    <x v="1"/>
    <x v="0"/>
    <x v="0"/>
    <x v="0"/>
    <x v="0"/>
    <x v="0"/>
    <x v="0"/>
  </r>
  <r>
    <x v="181"/>
    <x v="4"/>
    <x v="7"/>
    <s v="Terminer la migration sur nouvelle architecture_x000a_Migration des schémas SMD du serveur Mariadb vers srvappsbdd01 + Traitement des fichiers du MI"/>
    <x v="0"/>
    <x v="1"/>
    <s v="Thierry"/>
    <s v="Thierry"/>
    <x v="3"/>
    <x v="3"/>
    <x v="1"/>
    <x v="4"/>
    <x v="1"/>
    <x v="1"/>
    <x v="1"/>
    <x v="1"/>
    <x v="1"/>
    <x v="1"/>
    <x v="1"/>
    <x v="1"/>
    <x v="1"/>
    <x v="0"/>
    <x v="0"/>
    <x v="0"/>
    <x v="0"/>
    <x v="0"/>
    <x v="0"/>
  </r>
  <r>
    <x v="182"/>
    <x v="4"/>
    <x v="4"/>
    <s v="Limiter les DCP (règle d'anonymisation via rêquetes SLQ) pour créer un jeu de donnée de 20 millions de ligne sur le ParcVO de REC/DEV pour AUTOIMMAT/API._x000a_Objectif : Réduire les impacts d'une violation de sécurité._x000a_voir RAPI-4 pour plus de détail."/>
    <x v="0"/>
    <x v="3"/>
    <s v="Nicolas Gréard"/>
    <s v="Sonia "/>
    <x v="98"/>
    <x v="111"/>
    <x v="2"/>
    <x v="6"/>
    <x v="0"/>
    <x v="6"/>
    <x v="2"/>
    <x v="2"/>
    <x v="6"/>
    <x v="5"/>
    <x v="5"/>
    <x v="1"/>
    <x v="0"/>
    <x v="0"/>
    <x v="0"/>
    <x v="0"/>
    <x v="0"/>
    <x v="0"/>
    <x v="0"/>
  </r>
  <r>
    <x v="183"/>
    <x v="4"/>
    <x v="1"/>
    <s v="Mettre à jour l'IHM avec les données manquantes (carrosserie, kilométrage, etat-presume)"/>
    <x v="1"/>
    <x v="4"/>
    <s v="Emmanuelle"/>
    <s v="Virginie"/>
    <x v="99"/>
    <x v="110"/>
    <x v="2"/>
    <x v="5"/>
    <x v="0"/>
    <x v="6"/>
    <x v="5"/>
    <x v="4"/>
    <x v="6"/>
    <x v="3"/>
    <x v="6"/>
    <x v="1"/>
    <x v="0"/>
    <x v="0"/>
    <x v="0"/>
    <x v="0"/>
    <x v="0"/>
    <x v="0"/>
    <x v="0"/>
  </r>
  <r>
    <x v="184"/>
    <x v="3"/>
    <x v="1"/>
    <s v="Industrialiser la mise à jour des données issues du CDA dans le datalake + Envoi au client via SPIRION_x000a_Données à envoyer au format .csv : _x000a_NOM_ENTREPRISE;SIRET;ADR_MAIL;NOM_UTILISATEUR;ID_UTILISATEUR"/>
    <x v="0"/>
    <x v="4"/>
    <s v="Eamina"/>
    <s v="Emmanuelle"/>
    <x v="100"/>
    <x v="112"/>
    <x v="2"/>
    <x v="5"/>
    <x v="0"/>
    <x v="4"/>
    <x v="3"/>
    <x v="3"/>
    <x v="0"/>
    <x v="6"/>
    <x v="2"/>
    <x v="1"/>
    <x v="0"/>
    <x v="0"/>
    <x v="0"/>
    <x v="0"/>
    <x v="0"/>
    <x v="0"/>
    <x v="0"/>
  </r>
  <r>
    <x v="185"/>
    <x v="4"/>
    <x v="1"/>
    <s v="Migration du driver pour la base de données Mongo pour clôturer la migration de cosmoDB 3.6_x000a_En attente de la réponse d'Auto Origin pour la MEP"/>
    <x v="0"/>
    <x v="1"/>
    <s v="Cédric"/>
    <s v="Emmanuelle"/>
    <x v="101"/>
    <x v="113"/>
    <x v="2"/>
    <x v="5"/>
    <x v="0"/>
    <x v="6"/>
    <x v="2"/>
    <x v="2"/>
    <x v="2"/>
    <x v="0"/>
    <x v="2"/>
    <x v="1"/>
    <x v="0"/>
    <x v="0"/>
    <x v="0"/>
    <x v="0"/>
    <x v="0"/>
    <x v="0"/>
    <x v="0"/>
  </r>
  <r>
    <x v="186"/>
    <x v="4"/>
    <x v="4"/>
    <s v="Mise à jour de tomcat vers tomcat 9 sur les serveurs SIVIN (dev, recette et prod)"/>
    <x v="0"/>
    <x v="3"/>
    <s v="Petit"/>
    <s v="Sonia"/>
    <x v="102"/>
    <x v="114"/>
    <x v="1"/>
    <x v="6"/>
    <x v="0"/>
    <x v="1"/>
    <x v="1"/>
    <x v="1"/>
    <x v="1"/>
    <x v="1"/>
    <x v="1"/>
    <x v="1"/>
    <x v="0"/>
    <x v="0"/>
    <x v="0"/>
    <x v="0"/>
    <x v="0"/>
    <x v="0"/>
    <x v="0"/>
  </r>
  <r>
    <x v="187"/>
    <x v="1"/>
    <x v="1"/>
    <s v="Mise à jour des modèles : Industrialisation du notebook pySpark + modification de la BP "/>
    <x v="2"/>
    <x v="4"/>
    <s v="Fanny"/>
    <s v="Emmanuelle"/>
    <x v="20"/>
    <x v="115"/>
    <x v="2"/>
    <x v="5"/>
    <x v="0"/>
    <x v="3"/>
    <x v="0"/>
    <x v="4"/>
    <x v="6"/>
    <x v="6"/>
    <x v="5"/>
    <x v="1"/>
    <x v="0"/>
    <x v="0"/>
    <x v="0"/>
    <x v="0"/>
    <x v="0"/>
    <x v="0"/>
    <x v="0"/>
  </r>
  <r>
    <x v="188"/>
    <x v="7"/>
    <x v="1"/>
    <s v="Migrer les prestations INTERDATA vers API MFT (AAADELIVERY industrialisé). Continuer à délivrer nos clients (certains n'ont plus acces à IE) et amener plus de sécurités."/>
    <x v="0"/>
    <x v="3"/>
    <s v="Florian"/>
    <s v="Gwendal"/>
    <x v="103"/>
    <x v="116"/>
    <x v="0"/>
    <x v="5"/>
    <x v="0"/>
    <x v="5"/>
    <x v="0"/>
    <x v="4"/>
    <x v="6"/>
    <x v="5"/>
    <x v="0"/>
    <x v="1"/>
    <x v="0"/>
    <x v="0"/>
    <x v="0"/>
    <x v="0"/>
    <x v="0"/>
    <x v="0"/>
    <x v="0"/>
  </r>
  <r>
    <x v="189"/>
    <x v="3"/>
    <x v="6"/>
    <s v="La version V3 de parcours+ permettra d'enrichir l'application avec les segments overview. "/>
    <x v="2"/>
    <x v="3"/>
    <s v="Eamina"/>
    <s v="Hella"/>
    <x v="104"/>
    <x v="117"/>
    <x v="0"/>
    <x v="5"/>
    <x v="0"/>
    <x v="0"/>
    <x v="2"/>
    <x v="4"/>
    <x v="6"/>
    <x v="6"/>
    <x v="5"/>
    <x v="4"/>
    <x v="0"/>
    <x v="0"/>
    <x v="0"/>
    <x v="0"/>
    <x v="0"/>
    <x v="0"/>
    <x v="0"/>
  </r>
  <r>
    <x v="190"/>
    <x v="5"/>
    <x v="7"/>
    <s v="mise en conformité de nos licences migration CFT vers nouvelle offre secure transport sinon pénalités à payer. Renforcer la sécurité"/>
    <x v="0"/>
    <x v="1"/>
    <s v="Thierry"/>
    <s v="Cédric"/>
    <x v="3"/>
    <x v="3"/>
    <x v="0"/>
    <x v="2"/>
    <x v="1"/>
    <x v="6"/>
    <x v="2"/>
    <x v="0"/>
    <x v="4"/>
    <x v="4"/>
    <x v="4"/>
    <x v="2"/>
    <x v="1"/>
    <x v="0"/>
    <x v="0"/>
    <x v="0"/>
    <x v="0"/>
    <x v="0"/>
    <x v="0"/>
  </r>
  <r>
    <x v="191"/>
    <x v="5"/>
    <x v="7"/>
    <s v="Remplacement du coeur de réseau Datacenter en fin de vie hardware"/>
    <x v="0"/>
    <x v="3"/>
    <s v="Nicolas Gréard"/>
    <s v="Nicolas Gréard"/>
    <x v="105"/>
    <x v="118"/>
    <x v="0"/>
    <x v="6"/>
    <x v="0"/>
    <x v="6"/>
    <x v="3"/>
    <x v="2"/>
    <x v="0"/>
    <x v="3"/>
    <x v="2"/>
    <x v="4"/>
    <x v="0"/>
    <x v="0"/>
    <x v="0"/>
    <x v="0"/>
    <x v="0"/>
    <x v="0"/>
    <x v="0"/>
  </r>
  <r>
    <x v="192"/>
    <x v="3"/>
    <x v="4"/>
    <s v="Mettre à dispo des données nominatives scorées (depuis base partenaire) via API à destination de nos clients L2"/>
    <x v="2"/>
    <x v="3"/>
    <s v="Eamina"/>
    <s v="Sonia"/>
    <x v="106"/>
    <x v="119"/>
    <x v="0"/>
    <x v="5"/>
    <x v="0"/>
    <x v="5"/>
    <x v="2"/>
    <x v="4"/>
    <x v="5"/>
    <x v="3"/>
    <x v="2"/>
    <x v="1"/>
    <x v="0"/>
    <x v="0"/>
    <x v="0"/>
    <x v="0"/>
    <x v="0"/>
    <x v="0"/>
    <x v="0"/>
  </r>
  <r>
    <x v="193"/>
    <x v="5"/>
    <x v="7"/>
    <s v="Renouvellement du certificat de signature IDP pour AutoImmat"/>
    <x v="0"/>
    <x v="3"/>
    <s v="Cédric"/>
    <s v="Pascal"/>
    <x v="107"/>
    <x v="120"/>
    <x v="1"/>
    <x v="5"/>
    <x v="0"/>
    <x v="1"/>
    <x v="1"/>
    <x v="1"/>
    <x v="1"/>
    <x v="1"/>
    <x v="1"/>
    <x v="1"/>
    <x v="0"/>
    <x v="0"/>
    <x v="0"/>
    <x v="0"/>
    <x v="0"/>
    <x v="0"/>
    <x v="0"/>
  </r>
  <r>
    <x v="194"/>
    <x v="0"/>
    <x v="9"/>
    <m/>
    <x v="0"/>
    <x v="1"/>
    <s v="Fabienne"/>
    <s v="Philippe"/>
    <x v="108"/>
    <x v="121"/>
    <x v="2"/>
    <x v="3"/>
    <x v="1"/>
    <x v="1"/>
    <x v="1"/>
    <x v="1"/>
    <x v="1"/>
    <x v="1"/>
    <x v="1"/>
    <x v="1"/>
    <x v="1"/>
    <x v="0"/>
    <x v="0"/>
    <x v="0"/>
    <x v="0"/>
    <x v="0"/>
    <x v="0"/>
  </r>
  <r>
    <x v="195"/>
    <x v="4"/>
    <x v="9"/>
    <s v="migrer les projets de svn vers git afin de supprimer les anciens serveurs svn"/>
    <x v="0"/>
    <x v="0"/>
    <s v="Philippe"/>
    <s v="Virginie"/>
    <x v="109"/>
    <x v="122"/>
    <x v="1"/>
    <x v="1"/>
    <x v="0"/>
    <x v="6"/>
    <x v="3"/>
    <x v="0"/>
    <x v="6"/>
    <x v="3"/>
    <x v="5"/>
    <x v="1"/>
    <x v="0"/>
    <x v="0"/>
    <x v="0"/>
    <x v="0"/>
    <x v="0"/>
    <x v="0"/>
    <x v="0"/>
  </r>
  <r>
    <x v="196"/>
    <x v="4"/>
    <x v="9"/>
    <s v="migrer Talend de 7.1 vers 8 (mode oportuniste)_x000a_pour avoir les dernières fonctionnalités et les dernières mises à jour de librairies (vulnérabilités)"/>
    <x v="0"/>
    <x v="0"/>
    <s v="Farid"/>
    <s v="Farid"/>
    <x v="110"/>
    <x v="123"/>
    <x v="1"/>
    <x v="3"/>
    <x v="3"/>
    <x v="6"/>
    <x v="3"/>
    <x v="5"/>
    <x v="6"/>
    <x v="3"/>
    <x v="2"/>
    <x v="1"/>
    <x v="2"/>
    <x v="0"/>
    <x v="0"/>
    <x v="0"/>
    <x v="0"/>
    <x v="0"/>
    <x v="0"/>
  </r>
  <r>
    <x v="197"/>
    <x v="4"/>
    <x v="9"/>
    <s v="migration de la version 6.7 qui date de 2017 à une version plus récente la 7.9_x000a_"/>
    <x v="0"/>
    <x v="4"/>
    <s v="Virginie"/>
    <s v="Philippe"/>
    <x v="105"/>
    <x v="124"/>
    <x v="1"/>
    <x v="6"/>
    <x v="0"/>
    <x v="6"/>
    <x v="2"/>
    <x v="5"/>
    <x v="6"/>
    <x v="5"/>
    <x v="5"/>
    <x v="1"/>
    <x v="0"/>
    <x v="0"/>
    <x v="0"/>
    <x v="0"/>
    <x v="0"/>
    <x v="0"/>
    <x v="0"/>
  </r>
  <r>
    <x v="198"/>
    <x v="4"/>
    <x v="9"/>
    <s v="srvfrtlan et srvfrtdmz : ces serveurs ont été installés en manuel pour gagner du temps, mais n'ont pas été automatisés et standardisés, les différents environnements ne sont pas iso,_x000a_Il est donc nécessaire de reprendre les configurations et de les puppétiser."/>
    <x v="0"/>
    <x v="3"/>
    <s v="Nicolas Gréard"/>
    <s v="Philippe"/>
    <x v="111"/>
    <x v="46"/>
    <x v="1"/>
    <x v="5"/>
    <x v="0"/>
    <x v="6"/>
    <x v="2"/>
    <x v="0"/>
    <x v="2"/>
    <x v="5"/>
    <x v="5"/>
    <x v="1"/>
    <x v="0"/>
    <x v="0"/>
    <x v="0"/>
    <x v="0"/>
    <x v="0"/>
    <x v="0"/>
    <x v="0"/>
  </r>
  <r>
    <x v="199"/>
    <x v="4"/>
    <x v="9"/>
    <s v="préambule à la sortie de SAS, récupération des éléments de chaînes existants, sans migration du projet en version 7 de Talend_x000a_migrer les jobs Talend en version 5 obsoletes qui tournent sous SAS et les mettre dans du Docker afin d'éviter de les passer en v7"/>
    <x v="0"/>
    <x v="1"/>
    <s v="Farid"/>
    <s v="Philippe"/>
    <x v="112"/>
    <x v="121"/>
    <x v="0"/>
    <x v="3"/>
    <x v="2"/>
    <x v="6"/>
    <x v="4"/>
    <x v="5"/>
    <x v="6"/>
    <x v="0"/>
    <x v="2"/>
    <x v="1"/>
    <x v="2"/>
    <x v="0"/>
    <x v="0"/>
    <x v="0"/>
    <x v="0"/>
    <x v="0"/>
    <x v="0"/>
  </r>
  <r>
    <x v="200"/>
    <x v="4"/>
    <x v="9"/>
    <s v="mettre tous les &quot;services&quot; sur des dockers. Meilleurs comptatibilité avec Tomcat et java et isolation des services des uns des autres. But limiter les effets de bords"/>
    <x v="1"/>
    <x v="3"/>
    <s v="Virginie"/>
    <s v="Philippe"/>
    <x v="3"/>
    <x v="3"/>
    <x v="1"/>
    <x v="2"/>
    <x v="1"/>
    <x v="6"/>
    <x v="4"/>
    <x v="5"/>
    <x v="2"/>
    <x v="0"/>
    <x v="2"/>
    <x v="1"/>
    <x v="1"/>
    <x v="0"/>
    <x v="0"/>
    <x v="0"/>
    <x v="0"/>
    <x v="0"/>
    <x v="0"/>
  </r>
  <r>
    <x v="201"/>
    <x v="4"/>
    <x v="9"/>
    <s v="outil permettant de surveiller et de gérer les performances d’une application grâce à la collecte de données"/>
    <x v="1"/>
    <x v="1"/>
    <s v="Virginie"/>
    <s v="Philippe"/>
    <x v="3"/>
    <x v="3"/>
    <x v="0"/>
    <x v="2"/>
    <x v="1"/>
    <x v="6"/>
    <x v="2"/>
    <x v="5"/>
    <x v="6"/>
    <x v="3"/>
    <x v="5"/>
    <x v="2"/>
    <x v="1"/>
    <x v="0"/>
    <x v="0"/>
    <x v="0"/>
    <x v="0"/>
    <x v="0"/>
    <x v="0"/>
  </r>
  <r>
    <x v="202"/>
    <x v="4"/>
    <x v="9"/>
    <s v="Création d'un ticket Jira automatique (REC et MEP) lors du déroulement des pipelines avec notification éventuelle dans un canal Teams._x000a_Intégration Jira / Git_x000a_Faire avancer le ticket au fur et à mesure que le pipeline avance._x000a_"/>
    <x v="1"/>
    <x v="3"/>
    <s v="Stéphanie"/>
    <s v="Philippe"/>
    <x v="3"/>
    <x v="3"/>
    <x v="1"/>
    <x v="2"/>
    <x v="1"/>
    <x v="6"/>
    <x v="6"/>
    <x v="4"/>
    <x v="6"/>
    <x v="2"/>
    <x v="5"/>
    <x v="1"/>
    <x v="1"/>
    <x v="0"/>
    <x v="0"/>
    <x v="0"/>
    <x v="0"/>
    <x v="0"/>
    <x v="0"/>
  </r>
  <r>
    <x v="203"/>
    <x v="4"/>
    <x v="9"/>
    <s v="pour installer la nouvelle version de jenkins qui contient de nombreuses mises à jour des plugins, il est obligatoire de migrer sur java 11 "/>
    <x v="0"/>
    <x v="4"/>
    <s v="Virginie"/>
    <s v="Philippe"/>
    <x v="105"/>
    <x v="125"/>
    <x v="1"/>
    <x v="6"/>
    <x v="0"/>
    <x v="6"/>
    <x v="4"/>
    <x v="0"/>
    <x v="2"/>
    <x v="5"/>
    <x v="3"/>
    <x v="1"/>
    <x v="0"/>
    <x v="0"/>
    <x v="0"/>
    <x v="0"/>
    <x v="0"/>
    <x v="0"/>
    <x v="0"/>
  </r>
  <r>
    <x v="204"/>
    <x v="4"/>
    <x v="9"/>
    <s v="outil extensible et personnalisable basé sur des règles qui permet de simplifier la migration d'applications Java"/>
    <x v="1"/>
    <x v="3"/>
    <s v="Virginie"/>
    <s v="Philippe"/>
    <x v="3"/>
    <x v="3"/>
    <x v="2"/>
    <x v="2"/>
    <x v="1"/>
    <x v="6"/>
    <x v="4"/>
    <x v="5"/>
    <x v="6"/>
    <x v="0"/>
    <x v="5"/>
    <x v="1"/>
    <x v="1"/>
    <x v="0"/>
    <x v="0"/>
    <x v="0"/>
    <x v="0"/>
    <x v="0"/>
    <x v="0"/>
  </r>
  <r>
    <x v="205"/>
    <x v="5"/>
    <x v="7"/>
    <s v="Migrer vers de nouveaux serveurs plus performants pour reduire les couts e mettre en place derniere version VMWARE"/>
    <x v="0"/>
    <x v="1"/>
    <s v="Thierry"/>
    <s v="Thierry"/>
    <x v="105"/>
    <x v="126"/>
    <x v="0"/>
    <x v="6"/>
    <x v="0"/>
    <x v="1"/>
    <x v="1"/>
    <x v="1"/>
    <x v="1"/>
    <x v="1"/>
    <x v="1"/>
    <x v="2"/>
    <x v="0"/>
    <x v="0"/>
    <x v="0"/>
    <x v="0"/>
    <x v="0"/>
    <x v="0"/>
    <x v="0"/>
  </r>
  <r>
    <x v="206"/>
    <x v="4"/>
    <x v="9"/>
    <s v="Déployer les graph AWA dans un pipeline pour permettre livraison continue"/>
    <x v="0"/>
    <x v="3"/>
    <s v="Florie"/>
    <s v="Philippe"/>
    <x v="113"/>
    <x v="127"/>
    <x v="2"/>
    <x v="6"/>
    <x v="0"/>
    <x v="1"/>
    <x v="1"/>
    <x v="1"/>
    <x v="1"/>
    <x v="1"/>
    <x v="1"/>
    <x v="1"/>
    <x v="0"/>
    <x v="0"/>
    <x v="0"/>
    <x v="0"/>
    <x v="0"/>
    <x v="0"/>
    <x v="0"/>
  </r>
  <r>
    <x v="207"/>
    <x v="5"/>
    <x v="7"/>
    <s v="action récurrentes toutes les années"/>
    <x v="0"/>
    <x v="3"/>
    <s v="Cédric"/>
    <s v="Thierry"/>
    <x v="105"/>
    <x v="128"/>
    <x v="1"/>
    <x v="6"/>
    <x v="0"/>
    <x v="1"/>
    <x v="1"/>
    <x v="1"/>
    <x v="1"/>
    <x v="1"/>
    <x v="1"/>
    <x v="1"/>
    <x v="0"/>
    <x v="0"/>
    <x v="0"/>
    <x v="0"/>
    <x v="0"/>
    <x v="0"/>
    <x v="0"/>
  </r>
  <r>
    <x v="208"/>
    <x v="4"/>
    <x v="7"/>
    <s v="Décommisionner AUTO MAJ, plus de client"/>
    <x v="4"/>
    <x v="4"/>
    <s v="Nicolas M."/>
    <s v="Thierry"/>
    <x v="3"/>
    <x v="3"/>
    <x v="1"/>
    <x v="4"/>
    <x v="1"/>
    <x v="1"/>
    <x v="1"/>
    <x v="1"/>
    <x v="1"/>
    <x v="1"/>
    <x v="1"/>
    <x v="1"/>
    <x v="1"/>
    <x v="0"/>
    <x v="0"/>
    <x v="0"/>
    <x v="0"/>
    <x v="0"/>
    <x v="0"/>
  </r>
  <r>
    <x v="209"/>
    <x v="5"/>
    <x v="11"/>
    <s v="Minimiser les risques d'une maniére générale sur le phishing via une solution connectée sur O365 (2ème rideau)"/>
    <x v="0"/>
    <x v="3"/>
    <s v="Thierry"/>
    <s v="Thierry"/>
    <x v="3"/>
    <x v="3"/>
    <x v="0"/>
    <x v="2"/>
    <x v="1"/>
    <x v="6"/>
    <x v="4"/>
    <x v="2"/>
    <x v="6"/>
    <x v="5"/>
    <x v="5"/>
    <x v="1"/>
    <x v="1"/>
    <x v="0"/>
    <x v="0"/>
    <x v="0"/>
    <x v="0"/>
    <x v="0"/>
    <x v="0"/>
  </r>
  <r>
    <x v="210"/>
    <x v="5"/>
    <x v="11"/>
    <s v="Gagner du temps. sécuriser notre ActiveDirectory et serveur de fichier._x000a_Simplifier l’administration de l’ActiveDirectory pour aider Pascal LEPAPE  et l'administration des droits sur le serveur de fichier SRVINFFILES pour APPITEL._x000a_Simplifier la détection de données à Caractère Personnel ou de données sensibles (type CNI, RIB, login/mdp, etc) sur le serveur de fichier SRVINFFILES._x000a_Faciliter l’identification de risque de sécurité sur les 3 point indiqués avant pour aider Nicolas GRÉARD et alerter Sarah PIOT."/>
    <x v="1"/>
    <x v="3"/>
    <m/>
    <m/>
    <x v="3"/>
    <x v="3"/>
    <x v="0"/>
    <x v="2"/>
    <x v="1"/>
    <x v="6"/>
    <x v="4"/>
    <x v="2"/>
    <x v="6"/>
    <x v="5"/>
    <x v="5"/>
    <x v="2"/>
    <x v="1"/>
    <x v="0"/>
    <x v="0"/>
    <x v="0"/>
    <x v="0"/>
    <x v="0"/>
    <x v="0"/>
  </r>
  <r>
    <x v="211"/>
    <x v="3"/>
    <x v="1"/>
    <m/>
    <x v="2"/>
    <x v="4"/>
    <s v="Vincent"/>
    <m/>
    <x v="114"/>
    <x v="129"/>
    <x v="2"/>
    <x v="5"/>
    <x v="0"/>
    <x v="1"/>
    <x v="1"/>
    <x v="1"/>
    <x v="1"/>
    <x v="1"/>
    <x v="1"/>
    <x v="1"/>
    <x v="0"/>
    <x v="0"/>
    <x v="0"/>
    <x v="0"/>
    <x v="0"/>
    <x v="0"/>
    <x v="0"/>
  </r>
  <r>
    <x v="212"/>
    <x v="3"/>
    <x v="6"/>
    <s v="Refonte UX plus complete + mettre en place des dashboard prédéfinis"/>
    <x v="2"/>
    <x v="3"/>
    <s v="Eamina"/>
    <s v="Hella"/>
    <x v="115"/>
    <x v="130"/>
    <x v="0"/>
    <x v="6"/>
    <x v="0"/>
    <x v="5"/>
    <x v="4"/>
    <x v="4"/>
    <x v="5"/>
    <x v="5"/>
    <x v="2"/>
    <x v="3"/>
    <x v="0"/>
    <x v="0"/>
    <x v="0"/>
    <x v="0"/>
    <x v="0"/>
    <x v="0"/>
    <x v="0"/>
  </r>
  <r>
    <x v="213"/>
    <x v="4"/>
    <x v="1"/>
    <s v="Réécriture des scores R en code PySpark - _x000a_- Désactivation du cluster ML - Databricks, créé uniquement pour les scores R_x000a_- Plus de performance (spark faisant du traitement distribué)_x000a_- Moins de temps d'exec = moins de temps de cluster UP = moins de facture_x000a_- On a perdu la connaissance en R, donc difficile à maintenir, nous avons des experts python"/>
    <x v="1"/>
    <x v="3"/>
    <s v="Emmanuelle"/>
    <s v="Emmanuelle"/>
    <x v="3"/>
    <x v="3"/>
    <x v="0"/>
    <x v="2"/>
    <x v="1"/>
    <x v="1"/>
    <x v="1"/>
    <x v="1"/>
    <x v="1"/>
    <x v="1"/>
    <x v="1"/>
    <x v="1"/>
    <x v="1"/>
    <x v="0"/>
    <x v="0"/>
    <x v="0"/>
    <x v="0"/>
    <x v="0"/>
    <x v="0"/>
  </r>
  <r>
    <x v="214"/>
    <x v="5"/>
    <x v="4"/>
    <s v="Renouvellement du certificat utilisé par le client PGEP"/>
    <x v="0"/>
    <x v="3"/>
    <s v="Cédric"/>
    <s v="Sonia"/>
    <x v="116"/>
    <x v="131"/>
    <x v="1"/>
    <x v="5"/>
    <x v="0"/>
    <x v="1"/>
    <x v="1"/>
    <x v="1"/>
    <x v="1"/>
    <x v="1"/>
    <x v="1"/>
    <x v="1"/>
    <x v="0"/>
    <x v="0"/>
    <x v="0"/>
    <x v="0"/>
    <x v="0"/>
    <x v="0"/>
    <x v="0"/>
  </r>
  <r>
    <x v="215"/>
    <x v="1"/>
    <x v="10"/>
    <s v="Optimisation des lifts avec mise à jour des modèles avec DTM"/>
    <x v="1"/>
    <x v="3"/>
    <s v="Fanny"/>
    <m/>
    <x v="3"/>
    <x v="3"/>
    <x v="2"/>
    <x v="4"/>
    <x v="1"/>
    <x v="1"/>
    <x v="1"/>
    <x v="1"/>
    <x v="1"/>
    <x v="1"/>
    <x v="1"/>
    <x v="1"/>
    <x v="1"/>
    <x v="0"/>
    <x v="0"/>
    <x v="0"/>
    <x v="0"/>
    <x v="0"/>
    <x v="0"/>
  </r>
  <r>
    <x v="216"/>
    <x v="1"/>
    <x v="10"/>
    <s v="conception de l'interface pour choix du Ktyp - PBI"/>
    <x v="1"/>
    <x v="4"/>
    <s v="Nicolas Roty"/>
    <m/>
    <x v="100"/>
    <x v="132"/>
    <x v="2"/>
    <x v="5"/>
    <x v="0"/>
    <x v="1"/>
    <x v="1"/>
    <x v="1"/>
    <x v="1"/>
    <x v="1"/>
    <x v="1"/>
    <x v="1"/>
    <x v="0"/>
    <x v="0"/>
    <x v="0"/>
    <x v="0"/>
    <x v="0"/>
    <x v="0"/>
    <x v="0"/>
  </r>
  <r>
    <x v="217"/>
    <x v="1"/>
    <x v="10"/>
    <m/>
    <x v="0"/>
    <x v="2"/>
    <m/>
    <m/>
    <x v="3"/>
    <x v="3"/>
    <x v="0"/>
    <x v="4"/>
    <x v="1"/>
    <x v="1"/>
    <x v="1"/>
    <x v="1"/>
    <x v="1"/>
    <x v="1"/>
    <x v="1"/>
    <x v="2"/>
    <x v="1"/>
    <x v="0"/>
    <x v="0"/>
    <x v="0"/>
    <x v="0"/>
    <x v="0"/>
    <x v="0"/>
  </r>
  <r>
    <x v="218"/>
    <x v="1"/>
    <x v="10"/>
    <s v="Créer une donnée POINT_DE_VENTE_ESTIME : Relier une immat neuve au point de vente (vendant la marque du véhicule acheté) le plus proche (AO BNP PF)"/>
    <x v="1"/>
    <x v="2"/>
    <m/>
    <m/>
    <x v="3"/>
    <x v="3"/>
    <x v="0"/>
    <x v="4"/>
    <x v="1"/>
    <x v="1"/>
    <x v="1"/>
    <x v="1"/>
    <x v="1"/>
    <x v="1"/>
    <x v="1"/>
    <x v="2"/>
    <x v="1"/>
    <x v="0"/>
    <x v="0"/>
    <x v="0"/>
    <x v="0"/>
    <x v="0"/>
    <x v="0"/>
  </r>
  <r>
    <x v="219"/>
    <x v="4"/>
    <x v="1"/>
    <s v="Génération automatique de toute la documentation Auto Histo_x000a_Utilisation de l'API via swagger (restitution des données disponible dans Auto Histo)  en interne ou externe_x000a_Lancement de toutes les API (8) Auto Histo depuis le swagger_x000a_(Estimé à 15 jours de DEV)"/>
    <x v="1"/>
    <x v="1"/>
    <m/>
    <s v="Emmanuelle"/>
    <x v="117"/>
    <x v="133"/>
    <x v="2"/>
    <x v="5"/>
    <x v="0"/>
    <x v="0"/>
    <x v="3"/>
    <x v="4"/>
    <x v="4"/>
    <x v="3"/>
    <x v="2"/>
    <x v="1"/>
    <x v="0"/>
    <x v="0"/>
    <x v="0"/>
    <x v="0"/>
    <x v="0"/>
    <x v="0"/>
    <x v="0"/>
  </r>
  <r>
    <x v="220"/>
    <x v="4"/>
    <x v="1"/>
    <s v="Décommissionner les dataquery actuelles qui récupère REF_PROD_F, REF_ENERGIE, REF_SIREN et REF_GEO_F_DOM et les remplacer par la récupération des référentiels via AWA (Job quotidien)_x000a_Permet d'unifier et centraliser la mise à jour des référentiels._x000a_Permet d'anticiper des actions de la REFONTE SI (découplage de SAS DATAQUERY)"/>
    <x v="0"/>
    <x v="3"/>
    <s v="Cédric"/>
    <s v="Emmanuelle"/>
    <x v="117"/>
    <x v="134"/>
    <x v="2"/>
    <x v="6"/>
    <x v="0"/>
    <x v="6"/>
    <x v="3"/>
    <x v="4"/>
    <x v="2"/>
    <x v="5"/>
    <x v="1"/>
    <x v="1"/>
    <x v="0"/>
    <x v="0"/>
    <x v="0"/>
    <x v="0"/>
    <x v="0"/>
    <x v="0"/>
    <x v="0"/>
  </r>
  <r>
    <x v="221"/>
    <x v="7"/>
    <x v="1"/>
    <s v="Alimentation de la base données avec le repRQT - US MFT-22"/>
    <x v="0"/>
    <x v="3"/>
    <s v="Florian"/>
    <s v="Gwendal"/>
    <x v="104"/>
    <x v="135"/>
    <x v="2"/>
    <x v="5"/>
    <x v="0"/>
    <x v="5"/>
    <x v="3"/>
    <x v="2"/>
    <x v="6"/>
    <x v="0"/>
    <x v="5"/>
    <x v="1"/>
    <x v="0"/>
    <x v="0"/>
    <x v="0"/>
    <x v="0"/>
    <x v="0"/>
    <x v="0"/>
    <x v="0"/>
  </r>
  <r>
    <x v="222"/>
    <x v="1"/>
    <x v="10"/>
    <s v="avec cas d'usage + date sortie (transport, permis de contruir, MI)"/>
    <x v="1"/>
    <x v="2"/>
    <m/>
    <m/>
    <x v="3"/>
    <x v="3"/>
    <x v="2"/>
    <x v="4"/>
    <x v="1"/>
    <x v="1"/>
    <x v="1"/>
    <x v="1"/>
    <x v="1"/>
    <x v="1"/>
    <x v="1"/>
    <x v="1"/>
    <x v="1"/>
    <x v="0"/>
    <x v="0"/>
    <x v="0"/>
    <x v="0"/>
    <x v="0"/>
    <x v="0"/>
  </r>
  <r>
    <x v="223"/>
    <x v="5"/>
    <x v="9"/>
    <s v="suite à l'audit de sécurité (sans montée de version de JAVA)"/>
    <x v="0"/>
    <x v="3"/>
    <m/>
    <s v="Cédric N"/>
    <x v="118"/>
    <x v="136"/>
    <x v="1"/>
    <x v="6"/>
    <x v="0"/>
    <x v="6"/>
    <x v="2"/>
    <x v="0"/>
    <x v="0"/>
    <x v="3"/>
    <x v="5"/>
    <x v="1"/>
    <x v="0"/>
    <x v="0"/>
    <x v="0"/>
    <x v="0"/>
    <x v="0"/>
    <x v="0"/>
    <x v="0"/>
  </r>
  <r>
    <x v="224"/>
    <x v="4"/>
    <x v="4"/>
    <s v="Suite à la montée du SIV du 05/12, ajout du champ prix vehivule neuf dans l'IHM; API et asynchrone"/>
    <x v="0"/>
    <x v="3"/>
    <s v="Eamina"/>
    <s v="Sonia"/>
    <x v="119"/>
    <x v="137"/>
    <x v="2"/>
    <x v="5"/>
    <x v="0"/>
    <x v="3"/>
    <x v="2"/>
    <x v="4"/>
    <x v="4"/>
    <x v="6"/>
    <x v="2"/>
    <x v="1"/>
    <x v="0"/>
    <x v="0"/>
    <x v="0"/>
    <x v="0"/>
    <x v="0"/>
    <x v="0"/>
    <x v="0"/>
  </r>
  <r>
    <x v="225"/>
    <x v="4"/>
    <x v="4"/>
    <s v="Le champ TVV pour certains nouveaux véhicules Opel (Crossland) contient des espaces. Lors de la déclaration du véhicule, ces espaces doivent exister obligatoirement. Cependant, le SIV ne les accepte pas, pour les interfaces externes, lors de l'immatriculation. Opel nous demande de créer un script pour enlever ces espaces dans le champ TVV poyr pouvoir faire passer dans CRONOS ces immats"/>
    <x v="0"/>
    <x v="4"/>
    <s v="Mounir A"/>
    <s v="Sonia"/>
    <x v="120"/>
    <x v="138"/>
    <x v="2"/>
    <x v="5"/>
    <x v="0"/>
    <x v="6"/>
    <x v="5"/>
    <x v="4"/>
    <x v="5"/>
    <x v="6"/>
    <x v="3"/>
    <x v="1"/>
    <x v="0"/>
    <x v="0"/>
    <x v="0"/>
    <x v="0"/>
    <x v="0"/>
    <x v="0"/>
    <x v="0"/>
  </r>
  <r>
    <x v="226"/>
    <x v="4"/>
    <x v="4"/>
    <s v="L'IDP envoyé au SIV lors des opérations doit être rattaché au PDV et à ce qu'il a déclarer dans sa convention individuelle. Cette ME a pour but de faire évoluer la télétranmission (IHM; API) dans ce sens"/>
    <x v="1"/>
    <x v="3"/>
    <s v="Eamina"/>
    <s v="Sonia"/>
    <x v="3"/>
    <x v="3"/>
    <x v="2"/>
    <x v="3"/>
    <x v="1"/>
    <x v="6"/>
    <x v="5"/>
    <x v="4"/>
    <x v="3"/>
    <x v="3"/>
    <x v="2"/>
    <x v="1"/>
    <x v="1"/>
    <x v="0"/>
    <x v="0"/>
    <x v="0"/>
    <x v="0"/>
    <x v="0"/>
    <x v="0"/>
  </r>
  <r>
    <x v="227"/>
    <x v="1"/>
    <x v="1"/>
    <s v="Changement de format et seul fichier au lieu de 2 fichiers AC et AP "/>
    <x v="0"/>
    <x v="4"/>
    <s v="Fabien Cristophe"/>
    <s v="Dufour"/>
    <x v="104"/>
    <x v="139"/>
    <x v="2"/>
    <x v="5"/>
    <x v="0"/>
    <x v="4"/>
    <x v="2"/>
    <x v="1"/>
    <x v="3"/>
    <x v="1"/>
    <x v="5"/>
    <x v="1"/>
    <x v="0"/>
    <x v="0"/>
    <x v="0"/>
    <x v="0"/>
    <x v="0"/>
    <x v="0"/>
    <x v="0"/>
  </r>
  <r>
    <x v="228"/>
    <x v="1"/>
    <x v="1"/>
    <s v="Rattraper la donnée C_TYPE_CLIENT dans les flux 2021 et parc"/>
    <x v="3"/>
    <x v="4"/>
    <s v="Fabien Cristophe"/>
    <m/>
    <x v="121"/>
    <x v="140"/>
    <x v="1"/>
    <x v="5"/>
    <x v="0"/>
    <x v="1"/>
    <x v="1"/>
    <x v="1"/>
    <x v="1"/>
    <x v="1"/>
    <x v="1"/>
    <x v="1"/>
    <x v="0"/>
    <x v="0"/>
    <x v="0"/>
    <x v="0"/>
    <x v="0"/>
    <x v="0"/>
    <x v="0"/>
  </r>
  <r>
    <x v="229"/>
    <x v="0"/>
    <x v="6"/>
    <s v="Flash marché dynamique dans Snowflake "/>
    <x v="0"/>
    <x v="1"/>
    <s v="Faiza"/>
    <s v="Eric"/>
    <x v="3"/>
    <x v="3"/>
    <x v="0"/>
    <x v="7"/>
    <x v="1"/>
    <x v="6"/>
    <x v="3"/>
    <x v="4"/>
    <x v="4"/>
    <x v="6"/>
    <x v="4"/>
    <x v="3"/>
    <x v="1"/>
    <x v="0"/>
    <x v="0"/>
    <x v="0"/>
    <x v="0"/>
    <x v="0"/>
    <x v="0"/>
  </r>
  <r>
    <x v="230"/>
    <x v="0"/>
    <x v="1"/>
    <m/>
    <x v="0"/>
    <x v="4"/>
    <s v="Fanny"/>
    <s v="Farid"/>
    <x v="122"/>
    <x v="141"/>
    <x v="2"/>
    <x v="6"/>
    <x v="3"/>
    <x v="1"/>
    <x v="1"/>
    <x v="1"/>
    <x v="1"/>
    <x v="1"/>
    <x v="1"/>
    <x v="3"/>
    <x v="2"/>
    <x v="0"/>
    <x v="0"/>
    <x v="0"/>
    <x v="0"/>
    <x v="0"/>
    <x v="6"/>
  </r>
  <r>
    <x v="231"/>
    <x v="0"/>
    <x v="4"/>
    <m/>
    <x v="0"/>
    <x v="4"/>
    <m/>
    <s v="Sonia"/>
    <x v="123"/>
    <x v="142"/>
    <x v="2"/>
    <x v="6"/>
    <x v="1"/>
    <x v="6"/>
    <x v="3"/>
    <x v="1"/>
    <x v="1"/>
    <x v="1"/>
    <x v="1"/>
    <x v="3"/>
    <x v="1"/>
    <x v="0"/>
    <x v="0"/>
    <x v="0"/>
    <x v="0"/>
    <x v="0"/>
    <x v="0"/>
  </r>
  <r>
    <x v="232"/>
    <x v="0"/>
    <x v="1"/>
    <s v="13 CSV"/>
    <x v="0"/>
    <x v="4"/>
    <m/>
    <s v="Emmanuelle"/>
    <x v="123"/>
    <x v="142"/>
    <x v="2"/>
    <x v="6"/>
    <x v="1"/>
    <x v="1"/>
    <x v="1"/>
    <x v="1"/>
    <x v="1"/>
    <x v="1"/>
    <x v="1"/>
    <x v="3"/>
    <x v="1"/>
    <x v="0"/>
    <x v="0"/>
    <x v="0"/>
    <x v="0"/>
    <x v="0"/>
    <x v="0"/>
  </r>
  <r>
    <x v="233"/>
    <x v="0"/>
    <x v="6"/>
    <s v="56 CSV (hypothèse CSv ISO en structure et contenu sans CLEFPRODUIT)"/>
    <x v="0"/>
    <x v="1"/>
    <m/>
    <s v="Hella"/>
    <x v="124"/>
    <x v="53"/>
    <x v="2"/>
    <x v="6"/>
    <x v="1"/>
    <x v="6"/>
    <x v="3"/>
    <x v="4"/>
    <x v="4"/>
    <x v="6"/>
    <x v="2"/>
    <x v="3"/>
    <x v="1"/>
    <x v="0"/>
    <x v="0"/>
    <x v="0"/>
    <x v="0"/>
    <x v="0"/>
    <x v="0"/>
  </r>
  <r>
    <x v="234"/>
    <x v="0"/>
    <x v="6"/>
    <s v="effectuer le comptage à la place de Requeteur et garder le comptage transverse opérationnel"/>
    <x v="0"/>
    <x v="3"/>
    <m/>
    <s v="Hella"/>
    <x v="125"/>
    <x v="143"/>
    <x v="2"/>
    <x v="6"/>
    <x v="0"/>
    <x v="1"/>
    <x v="1"/>
    <x v="1"/>
    <x v="1"/>
    <x v="1"/>
    <x v="1"/>
    <x v="1"/>
    <x v="0"/>
    <x v="0"/>
    <x v="0"/>
    <x v="0"/>
    <x v="0"/>
    <x v="0"/>
    <x v="0"/>
  </r>
  <r>
    <x v="235"/>
    <x v="0"/>
    <x v="9"/>
    <m/>
    <x v="0"/>
    <x v="4"/>
    <m/>
    <s v="Virginie"/>
    <x v="94"/>
    <x v="144"/>
    <x v="2"/>
    <x v="6"/>
    <x v="0"/>
    <x v="1"/>
    <x v="1"/>
    <x v="1"/>
    <x v="1"/>
    <x v="1"/>
    <x v="1"/>
    <x v="3"/>
    <x v="0"/>
    <x v="0"/>
    <x v="0"/>
    <x v="0"/>
    <x v="0"/>
    <x v="0"/>
    <x v="0"/>
  </r>
  <r>
    <x v="236"/>
    <x v="0"/>
    <x v="4"/>
    <m/>
    <x v="0"/>
    <x v="4"/>
    <m/>
    <s v="Sonia"/>
    <x v="123"/>
    <x v="142"/>
    <x v="2"/>
    <x v="6"/>
    <x v="1"/>
    <x v="6"/>
    <x v="3"/>
    <x v="1"/>
    <x v="1"/>
    <x v="1"/>
    <x v="1"/>
    <x v="3"/>
    <x v="1"/>
    <x v="0"/>
    <x v="0"/>
    <x v="0"/>
    <x v="0"/>
    <x v="0"/>
    <x v="0"/>
  </r>
  <r>
    <x v="237"/>
    <x v="0"/>
    <x v="6"/>
    <s v="Faire pointer sur Bdd SF"/>
    <x v="0"/>
    <x v="4"/>
    <s v="Nathalie"/>
    <s v="Virginie"/>
    <x v="123"/>
    <x v="142"/>
    <x v="2"/>
    <x v="6"/>
    <x v="1"/>
    <x v="6"/>
    <x v="3"/>
    <x v="4"/>
    <x v="4"/>
    <x v="6"/>
    <x v="2"/>
    <x v="1"/>
    <x v="1"/>
    <x v="0"/>
    <x v="0"/>
    <x v="0"/>
    <x v="0"/>
    <x v="0"/>
    <x v="0"/>
  </r>
  <r>
    <x v="238"/>
    <x v="2"/>
    <x v="8"/>
    <s v="Livraison, stock, Flux mensuels, Modifications mensuelles, Suppression annuelle"/>
    <x v="2"/>
    <x v="4"/>
    <m/>
    <s v="Florian"/>
    <x v="126"/>
    <x v="145"/>
    <x v="0"/>
    <x v="7"/>
    <x v="3"/>
    <x v="3"/>
    <x v="1"/>
    <x v="1"/>
    <x v="1"/>
    <x v="1"/>
    <x v="1"/>
    <x v="1"/>
    <x v="2"/>
    <x v="0"/>
    <x v="4"/>
    <x v="1"/>
    <x v="1"/>
    <x v="2"/>
    <x v="7"/>
  </r>
  <r>
    <x v="239"/>
    <x v="4"/>
    <x v="6"/>
    <s v="Cet update est nécessaire pour contrer la faille log4j car les préconisations de l'édteur de décembre 2021 ne sont plus suffisantes."/>
    <x v="0"/>
    <x v="3"/>
    <m/>
    <s v="Hella"/>
    <x v="127"/>
    <x v="124"/>
    <x v="1"/>
    <x v="7"/>
    <x v="0"/>
    <x v="6"/>
    <x v="5"/>
    <x v="2"/>
    <x v="0"/>
    <x v="6"/>
    <x v="5"/>
    <x v="1"/>
    <x v="0"/>
    <x v="0"/>
    <x v="0"/>
    <x v="0"/>
    <x v="0"/>
    <x v="0"/>
    <x v="0"/>
  </r>
  <r>
    <x v="240"/>
    <x v="2"/>
    <x v="8"/>
    <s v="Enrichissement fichier immat quotidiennes bee2link  avec echanges SFTP"/>
    <x v="2"/>
    <x v="4"/>
    <m/>
    <s v="Florian"/>
    <x v="128"/>
    <x v="146"/>
    <x v="0"/>
    <x v="7"/>
    <x v="0"/>
    <x v="1"/>
    <x v="1"/>
    <x v="1"/>
    <x v="1"/>
    <x v="1"/>
    <x v="1"/>
    <x v="1"/>
    <x v="0"/>
    <x v="0"/>
    <x v="0"/>
    <x v="0"/>
    <x v="0"/>
    <x v="0"/>
    <x v="0"/>
  </r>
  <r>
    <x v="241"/>
    <x v="3"/>
    <x v="4"/>
    <s v="Mettre à disposition du client la donnée carrosserie_ue (lié loi de finance)"/>
    <x v="0"/>
    <x v="4"/>
    <s v="Eamina"/>
    <s v="Sonia"/>
    <x v="127"/>
    <x v="147"/>
    <x v="2"/>
    <x v="7"/>
    <x v="0"/>
    <x v="0"/>
    <x v="3"/>
    <x v="4"/>
    <x v="4"/>
    <x v="3"/>
    <x v="5"/>
    <x v="1"/>
    <x v="0"/>
    <x v="0"/>
    <x v="0"/>
    <x v="0"/>
    <x v="0"/>
    <x v="0"/>
    <x v="0"/>
  </r>
  <r>
    <x v="242"/>
    <x v="2"/>
    <x v="1"/>
    <s v="Litiges TVV VU - recherche cnit dans UTAC dans OSIRIS et non dans SAS : objectif réduire les litiges SAS"/>
    <x v="3"/>
    <x v="3"/>
    <s v="Nathalie "/>
    <s v="Faiza"/>
    <x v="129"/>
    <x v="148"/>
    <x v="2"/>
    <x v="7"/>
    <x v="0"/>
    <x v="1"/>
    <x v="1"/>
    <x v="1"/>
    <x v="1"/>
    <x v="1"/>
    <x v="1"/>
    <x v="1"/>
    <x v="0"/>
    <x v="0"/>
    <x v="0"/>
    <x v="0"/>
    <x v="0"/>
    <x v="0"/>
    <x v="0"/>
  </r>
  <r>
    <x v="243"/>
    <x v="3"/>
    <x v="12"/>
    <s v="Nouvelle segmentation suivant le marché de l'officiel de la moto"/>
    <x v="2"/>
    <x v="3"/>
    <s v="Isabelle LERIDEAUX"/>
    <s v="Bertrand"/>
    <x v="129"/>
    <x v="149"/>
    <x v="2"/>
    <x v="7"/>
    <x v="0"/>
    <x v="1"/>
    <x v="1"/>
    <x v="1"/>
    <x v="1"/>
    <x v="1"/>
    <x v="1"/>
    <x v="1"/>
    <x v="0"/>
    <x v="0"/>
    <x v="0"/>
    <x v="0"/>
    <x v="0"/>
    <x v="0"/>
    <x v="0"/>
  </r>
  <r>
    <x v="244"/>
    <x v="3"/>
    <x v="10"/>
    <s v="Enrichissement de notre Base partenaire avec Profilia / Création d'une mega Base en marque blanche"/>
    <x v="2"/>
    <x v="3"/>
    <s v="Patricia"/>
    <s v="Faiza"/>
    <x v="130"/>
    <x v="150"/>
    <x v="0"/>
    <x v="7"/>
    <x v="0"/>
    <x v="1"/>
    <x v="1"/>
    <x v="1"/>
    <x v="1"/>
    <x v="1"/>
    <x v="1"/>
    <x v="1"/>
    <x v="0"/>
    <x v="0"/>
    <x v="0"/>
    <x v="0"/>
    <x v="0"/>
    <x v="0"/>
    <x v="0"/>
  </r>
  <r>
    <x v="245"/>
    <x v="2"/>
    <x v="10"/>
    <s v="Objectif : Disposer d’un référentiel italien motos le plus complet possible et de facto d’une segmentation moto sur l’ensemble des marques, modèles, spécifications… à regrouper dans des catégories marketing et avoir une vision marché."/>
    <x v="2"/>
    <x v="2"/>
    <m/>
    <m/>
    <x v="3"/>
    <x v="3"/>
    <x v="0"/>
    <x v="4"/>
    <x v="1"/>
    <x v="1"/>
    <x v="1"/>
    <x v="1"/>
    <x v="1"/>
    <x v="1"/>
    <x v="1"/>
    <x v="2"/>
    <x v="1"/>
    <x v="0"/>
    <x v="0"/>
    <x v="0"/>
    <x v="0"/>
    <x v="0"/>
    <x v="0"/>
  </r>
  <r>
    <x v="246"/>
    <x v="0"/>
    <x v="1"/>
    <m/>
    <x v="0"/>
    <x v="4"/>
    <m/>
    <s v="Emmanuelle"/>
    <x v="123"/>
    <x v="142"/>
    <x v="2"/>
    <x v="6"/>
    <x v="1"/>
    <x v="1"/>
    <x v="1"/>
    <x v="1"/>
    <x v="1"/>
    <x v="1"/>
    <x v="1"/>
    <x v="1"/>
    <x v="1"/>
    <x v="0"/>
    <x v="0"/>
    <x v="0"/>
    <x v="0"/>
    <x v="0"/>
    <x v="0"/>
  </r>
  <r>
    <x v="247"/>
    <x v="1"/>
    <x v="1"/>
    <s v="Envoi d'une base de données au partenaire DATACOMPANY"/>
    <x v="2"/>
    <x v="4"/>
    <s v="Nicolas Roty"/>
    <s v="Emmanuelle"/>
    <x v="131"/>
    <x v="151"/>
    <x v="2"/>
    <x v="7"/>
    <x v="0"/>
    <x v="1"/>
    <x v="1"/>
    <x v="1"/>
    <x v="1"/>
    <x v="1"/>
    <x v="1"/>
    <x v="1"/>
    <x v="0"/>
    <x v="0"/>
    <x v="0"/>
    <x v="0"/>
    <x v="0"/>
    <x v="0"/>
    <x v="0"/>
  </r>
  <r>
    <x v="248"/>
    <x v="3"/>
    <x v="6"/>
    <s v="Refonte UX suite (lot 3, 4 et 5) pour initialisation mot de passe et envoi de notifications"/>
    <x v="2"/>
    <x v="1"/>
    <s v="Eamina"/>
    <s v="Hella"/>
    <x v="3"/>
    <x v="3"/>
    <x v="0"/>
    <x v="4"/>
    <x v="1"/>
    <x v="5"/>
    <x v="4"/>
    <x v="4"/>
    <x v="5"/>
    <x v="5"/>
    <x v="2"/>
    <x v="2"/>
    <x v="1"/>
    <x v="0"/>
    <x v="0"/>
    <x v="0"/>
    <x v="0"/>
    <x v="0"/>
    <x v="0"/>
  </r>
  <r>
    <x v="249"/>
    <x v="5"/>
    <x v="7"/>
    <s v="Mise à jour de la BDD (Sécurité, ne pas avoir de dette technique et bénéficier des nouvelles fonctionnalités) - Estimé à 2 jours (DEV + TNR)"/>
    <x v="0"/>
    <x v="3"/>
    <s v="Emmanuelle"/>
    <s v="Cédric"/>
    <x v="132"/>
    <x v="152"/>
    <x v="1"/>
    <x v="7"/>
    <x v="1"/>
    <x v="6"/>
    <x v="2"/>
    <x v="5"/>
    <x v="6"/>
    <x v="5"/>
    <x v="5"/>
    <x v="1"/>
    <x v="1"/>
    <x v="0"/>
    <x v="0"/>
    <x v="0"/>
    <x v="0"/>
    <x v="0"/>
    <x v="0"/>
  </r>
  <r>
    <x v="250"/>
    <x v="4"/>
    <x v="4"/>
    <s v="Passage du SIREN au SIRET (3,5 j/h)"/>
    <x v="0"/>
    <x v="4"/>
    <s v="Eamina"/>
    <s v="Sonia"/>
    <x v="3"/>
    <x v="3"/>
    <x v="2"/>
    <x v="3"/>
    <x v="1"/>
    <x v="1"/>
    <x v="1"/>
    <x v="1"/>
    <x v="1"/>
    <x v="1"/>
    <x v="1"/>
    <x v="1"/>
    <x v="1"/>
    <x v="0"/>
    <x v="0"/>
    <x v="0"/>
    <x v="0"/>
    <x v="0"/>
    <x v="0"/>
  </r>
  <r>
    <x v="251"/>
    <x v="2"/>
    <x v="1"/>
    <s v="intégrer pneus par TEcRMI_x000a_Prod en on/off avant fin janvier 2023 afin de sortir catdata"/>
    <x v="0"/>
    <x v="3"/>
    <s v="Faiza"/>
    <s v="Emmanuelle"/>
    <x v="133"/>
    <x v="106"/>
    <x v="0"/>
    <x v="7"/>
    <x v="0"/>
    <x v="1"/>
    <x v="1"/>
    <x v="1"/>
    <x v="1"/>
    <x v="1"/>
    <x v="1"/>
    <x v="3"/>
    <x v="0"/>
    <x v="0"/>
    <x v="0"/>
    <x v="0"/>
    <x v="0"/>
    <x v="0"/>
    <x v="0"/>
  </r>
  <r>
    <x v="252"/>
    <x v="5"/>
    <x v="7"/>
    <s v="Migrer en V11 (permet d'assurer le support) POC en 2022 et DEV en 2023"/>
    <x v="0"/>
    <x v="3"/>
    <s v="Nicolas M."/>
    <s v="Thierry"/>
    <x v="67"/>
    <x v="72"/>
    <x v="1"/>
    <x v="3"/>
    <x v="1"/>
    <x v="1"/>
    <x v="1"/>
    <x v="1"/>
    <x v="1"/>
    <x v="1"/>
    <x v="1"/>
    <x v="1"/>
    <x v="1"/>
    <x v="0"/>
    <x v="0"/>
    <x v="0"/>
    <x v="0"/>
    <x v="0"/>
    <x v="0"/>
  </r>
  <r>
    <x v="253"/>
    <x v="3"/>
    <x v="4"/>
    <s v="Automatiser l'inlusion des numéros de formule dans les fichiers livrés de manière hebdomadaire à MBFS"/>
    <x v="2"/>
    <x v="4"/>
    <s v="Eamina"/>
    <s v="Sonia"/>
    <x v="134"/>
    <x v="153"/>
    <x v="2"/>
    <x v="7"/>
    <x v="0"/>
    <x v="1"/>
    <x v="1"/>
    <x v="1"/>
    <x v="1"/>
    <x v="1"/>
    <x v="1"/>
    <x v="1"/>
    <x v="0"/>
    <x v="0"/>
    <x v="0"/>
    <x v="0"/>
    <x v="0"/>
    <x v="0"/>
    <x v="0"/>
  </r>
  <r>
    <x v="254"/>
    <x v="1"/>
    <x v="1"/>
    <s v="Dans la base partenaire, ajout d’une nouvelle colonne pour toper les personnes qui se trouvent dans le fichier ESTOCADE._x000a_Le fichier ESTOCADE contient des DCP des personnes ayant demandé la redistribution du courrier suite à un changement d’adresse"/>
    <x v="1"/>
    <x v="4"/>
    <s v="Nicolas Roty"/>
    <s v="Faiza"/>
    <x v="135"/>
    <x v="154"/>
    <x v="2"/>
    <x v="7"/>
    <x v="0"/>
    <x v="1"/>
    <x v="1"/>
    <x v="1"/>
    <x v="1"/>
    <x v="1"/>
    <x v="1"/>
    <x v="1"/>
    <x v="0"/>
    <x v="0"/>
    <x v="0"/>
    <x v="0"/>
    <x v="0"/>
    <x v="0"/>
    <x v="0"/>
  </r>
  <r>
    <x v="255"/>
    <x v="2"/>
    <x v="4"/>
    <s v="37 j/H"/>
    <x v="2"/>
    <x v="3"/>
    <s v="Eamina"/>
    <s v="Sonia"/>
    <x v="136"/>
    <x v="155"/>
    <x v="0"/>
    <x v="3"/>
    <x v="1"/>
    <x v="1"/>
    <x v="1"/>
    <x v="1"/>
    <x v="1"/>
    <x v="1"/>
    <x v="1"/>
    <x v="3"/>
    <x v="1"/>
    <x v="0"/>
    <x v="0"/>
    <x v="0"/>
    <x v="0"/>
    <x v="0"/>
    <x v="0"/>
  </r>
  <r>
    <x v="256"/>
    <x v="4"/>
    <x v="4"/>
    <s v="contrôler les hits par utilisateur et par jour : utiliser le BAM pour présenter les utilisateurs en alerte sur une journée"/>
    <x v="0"/>
    <x v="4"/>
    <s v="Nicolas"/>
    <s v="Sonia"/>
    <x v="137"/>
    <x v="156"/>
    <x v="2"/>
    <x v="7"/>
    <x v="3"/>
    <x v="1"/>
    <x v="1"/>
    <x v="1"/>
    <x v="1"/>
    <x v="1"/>
    <x v="1"/>
    <x v="1"/>
    <x v="2"/>
    <x v="0"/>
    <x v="4"/>
    <x v="1"/>
    <x v="2"/>
    <x v="1"/>
    <x v="8"/>
  </r>
  <r>
    <x v="257"/>
    <x v="3"/>
    <x v="1"/>
    <s v="suite AO VGF"/>
    <x v="2"/>
    <x v="2"/>
    <m/>
    <m/>
    <x v="3"/>
    <x v="3"/>
    <x v="3"/>
    <x v="2"/>
    <x v="1"/>
    <x v="1"/>
    <x v="1"/>
    <x v="1"/>
    <x v="1"/>
    <x v="1"/>
    <x v="1"/>
    <x v="2"/>
    <x v="1"/>
    <x v="0"/>
    <x v="0"/>
    <x v="0"/>
    <x v="0"/>
    <x v="0"/>
    <x v="0"/>
  </r>
  <r>
    <x v="258"/>
    <x v="1"/>
    <x v="1"/>
    <s v="Prescriptions &quot;cross sell&quot; &quot;upsell&quot;_x000a_Pouvoir recommander des véhicules à un individu en se basant sur le véhicule qu'il possède actuellement_x000a_Pourvoir recommander des individus prospects à un client (constructeur, concessionnaire, site auto,...) en se basant sur ce qu'il souhaite vendre"/>
    <x v="2"/>
    <x v="2"/>
    <s v="Roty"/>
    <m/>
    <x v="3"/>
    <x v="3"/>
    <x v="0"/>
    <x v="8"/>
    <x v="1"/>
    <x v="1"/>
    <x v="1"/>
    <x v="1"/>
    <x v="1"/>
    <x v="1"/>
    <x v="1"/>
    <x v="2"/>
    <x v="1"/>
    <x v="0"/>
    <x v="0"/>
    <x v="0"/>
    <x v="0"/>
    <x v="0"/>
    <x v="0"/>
  </r>
  <r>
    <x v="259"/>
    <x v="3"/>
    <x v="2"/>
    <s v="Faire réaliser à Netsuite une API pour permettre de se connecter au Comptage"/>
    <x v="5"/>
    <x v="2"/>
    <s v="Eamina"/>
    <m/>
    <x v="3"/>
    <x v="3"/>
    <x v="3"/>
    <x v="3"/>
    <x v="1"/>
    <x v="1"/>
    <x v="1"/>
    <x v="1"/>
    <x v="1"/>
    <x v="1"/>
    <x v="1"/>
    <x v="1"/>
    <x v="1"/>
    <x v="0"/>
    <x v="0"/>
    <x v="0"/>
    <x v="0"/>
    <x v="0"/>
    <x v="0"/>
  </r>
  <r>
    <x v="260"/>
    <x v="3"/>
    <x v="6"/>
    <s v="Création de reporting generiques clef en main dans ClearnessReport "/>
    <x v="2"/>
    <x v="3"/>
    <s v="Eamina"/>
    <s v="Hella"/>
    <x v="3"/>
    <x v="3"/>
    <x v="2"/>
    <x v="2"/>
    <x v="1"/>
    <x v="1"/>
    <x v="1"/>
    <x v="1"/>
    <x v="1"/>
    <x v="1"/>
    <x v="1"/>
    <x v="2"/>
    <x v="1"/>
    <x v="0"/>
    <x v="0"/>
    <x v="0"/>
    <x v="0"/>
    <x v="0"/>
    <x v="0"/>
  </r>
  <r>
    <x v="261"/>
    <x v="2"/>
    <x v="4"/>
    <s v="Nouvelles IRS : Procédures des véhicules Endommagés 49 j/H"/>
    <x v="2"/>
    <x v="1"/>
    <s v="Eamina"/>
    <s v="Sonia"/>
    <x v="3"/>
    <x v="3"/>
    <x v="0"/>
    <x v="8"/>
    <x v="1"/>
    <x v="1"/>
    <x v="1"/>
    <x v="1"/>
    <x v="1"/>
    <x v="1"/>
    <x v="1"/>
    <x v="2"/>
    <x v="1"/>
    <x v="0"/>
    <x v="0"/>
    <x v="0"/>
    <x v="0"/>
    <x v="0"/>
    <x v="0"/>
  </r>
  <r>
    <x v="262"/>
    <x v="2"/>
    <x v="4"/>
    <s v="Opérations issues des IRS Immatriculations : PIVO - PIVOL etc..."/>
    <x v="2"/>
    <x v="1"/>
    <s v="Eamina"/>
    <s v="Sonia"/>
    <x v="3"/>
    <x v="3"/>
    <x v="2"/>
    <x v="3"/>
    <x v="1"/>
    <x v="1"/>
    <x v="1"/>
    <x v="1"/>
    <x v="1"/>
    <x v="1"/>
    <x v="1"/>
    <x v="3"/>
    <x v="1"/>
    <x v="0"/>
    <x v="0"/>
    <x v="0"/>
    <x v="0"/>
    <x v="0"/>
    <x v="0"/>
  </r>
  <r>
    <x v="263"/>
    <x v="4"/>
    <x v="4"/>
    <s v="pour avoir une màj au plus près fichiers ANTS "/>
    <x v="2"/>
    <x v="1"/>
    <m/>
    <m/>
    <x v="3"/>
    <x v="3"/>
    <x v="0"/>
    <x v="4"/>
    <x v="1"/>
    <x v="1"/>
    <x v="1"/>
    <x v="1"/>
    <x v="1"/>
    <x v="1"/>
    <x v="1"/>
    <x v="1"/>
    <x v="1"/>
    <x v="0"/>
    <x v="0"/>
    <x v="0"/>
    <x v="0"/>
    <x v="0"/>
    <x v="0"/>
  </r>
  <r>
    <x v="264"/>
    <x v="4"/>
    <x v="6"/>
    <s v="Cette montée de version permet de bénéficier de fonctionnalités User Friendly notamment au niveau des portfolios et Library (chiffrage Polarys =20j, intervention system nécessaire)"/>
    <x v="2"/>
    <x v="1"/>
    <s v="Eamina"/>
    <s v="Hella"/>
    <x v="138"/>
    <x v="157"/>
    <x v="1"/>
    <x v="3"/>
    <x v="3"/>
    <x v="0"/>
    <x v="6"/>
    <x v="3"/>
    <x v="4"/>
    <x v="0"/>
    <x v="2"/>
    <x v="1"/>
    <x v="2"/>
    <x v="0"/>
    <x v="1"/>
    <x v="1"/>
    <x v="1"/>
    <x v="1"/>
    <x v="9"/>
  </r>
  <r>
    <x v="265"/>
    <x v="4"/>
    <x v="7"/>
    <m/>
    <x v="0"/>
    <x v="1"/>
    <s v="Thierry"/>
    <s v="Thierry"/>
    <x v="110"/>
    <x v="72"/>
    <x v="1"/>
    <x v="3"/>
    <x v="1"/>
    <x v="1"/>
    <x v="1"/>
    <x v="1"/>
    <x v="1"/>
    <x v="1"/>
    <x v="1"/>
    <x v="1"/>
    <x v="1"/>
    <x v="0"/>
    <x v="0"/>
    <x v="0"/>
    <x v="0"/>
    <x v="0"/>
    <x v="0"/>
  </r>
  <r>
    <x v="266"/>
    <x v="4"/>
    <x v="4"/>
    <m/>
    <x v="0"/>
    <x v="4"/>
    <s v="Nicolas"/>
    <s v="Sonia"/>
    <x v="3"/>
    <x v="3"/>
    <x v="2"/>
    <x v="3"/>
    <x v="1"/>
    <x v="1"/>
    <x v="1"/>
    <x v="1"/>
    <x v="1"/>
    <x v="1"/>
    <x v="1"/>
    <x v="1"/>
    <x v="1"/>
    <x v="0"/>
    <x v="0"/>
    <x v="0"/>
    <x v="0"/>
    <x v="0"/>
    <x v="0"/>
  </r>
  <r>
    <x v="267"/>
    <x v="3"/>
    <x v="3"/>
    <m/>
    <x v="2"/>
    <x v="3"/>
    <s v="Eamina"/>
    <s v="Henrique"/>
    <x v="3"/>
    <x v="3"/>
    <x v="2"/>
    <x v="7"/>
    <x v="2"/>
    <x v="1"/>
    <x v="1"/>
    <x v="1"/>
    <x v="1"/>
    <x v="1"/>
    <x v="1"/>
    <x v="1"/>
    <x v="2"/>
    <x v="0"/>
    <x v="0"/>
    <x v="0"/>
    <x v="0"/>
    <x v="0"/>
    <x v="0"/>
  </r>
  <r>
    <x v="268"/>
    <x v="4"/>
    <x v="9"/>
    <m/>
    <x v="0"/>
    <x v="3"/>
    <s v="Thierry"/>
    <s v="Florie"/>
    <x v="139"/>
    <x v="158"/>
    <x v="1"/>
    <x v="7"/>
    <x v="0"/>
    <x v="1"/>
    <x v="1"/>
    <x v="1"/>
    <x v="1"/>
    <x v="1"/>
    <x v="1"/>
    <x v="1"/>
    <x v="0"/>
    <x v="0"/>
    <x v="0"/>
    <x v="0"/>
    <x v="0"/>
    <x v="0"/>
    <x v="0"/>
  </r>
  <r>
    <x v="269"/>
    <x v="4"/>
    <x v="9"/>
    <s v="actuellement en v19.03.13_x000a_en retard pas rapport à docker interne (v20.10.5)_x000a_risques de sécurité"/>
    <x v="0"/>
    <x v="4"/>
    <s v="Philippe"/>
    <s v="Virginie"/>
    <x v="79"/>
    <x v="159"/>
    <x v="1"/>
    <x v="7"/>
    <x v="0"/>
    <x v="1"/>
    <x v="1"/>
    <x v="1"/>
    <x v="1"/>
    <x v="1"/>
    <x v="1"/>
    <x v="2"/>
    <x v="0"/>
    <x v="0"/>
    <x v="0"/>
    <x v="0"/>
    <x v="0"/>
    <x v="0"/>
    <x v="0"/>
  </r>
  <r>
    <x v="270"/>
    <x v="4"/>
    <x v="9"/>
    <s v="Risques de sécurité, trop de retard = mise à jour plus risquée, pb de comptabilité des plugins"/>
    <x v="0"/>
    <x v="4"/>
    <s v="Philippe"/>
    <s v="Virginie"/>
    <x v="133"/>
    <x v="160"/>
    <x v="1"/>
    <x v="7"/>
    <x v="0"/>
    <x v="1"/>
    <x v="1"/>
    <x v="1"/>
    <x v="1"/>
    <x v="1"/>
    <x v="1"/>
    <x v="2"/>
    <x v="0"/>
    <x v="0"/>
    <x v="0"/>
    <x v="0"/>
    <x v="0"/>
    <x v="0"/>
    <x v="0"/>
  </r>
  <r>
    <x v="271"/>
    <x v="4"/>
    <x v="9"/>
    <s v="29 versions de retard : Risques de sécurité, trop de retard = mise à jour plus risquée, pb de comptabilité des plugins"/>
    <x v="0"/>
    <x v="4"/>
    <s v="Philippe"/>
    <s v="Virginie"/>
    <x v="133"/>
    <x v="160"/>
    <x v="1"/>
    <x v="7"/>
    <x v="0"/>
    <x v="1"/>
    <x v="1"/>
    <x v="1"/>
    <x v="1"/>
    <x v="1"/>
    <x v="1"/>
    <x v="2"/>
    <x v="0"/>
    <x v="0"/>
    <x v="0"/>
    <x v="0"/>
    <x v="0"/>
    <x v="0"/>
    <x v="0"/>
  </r>
  <r>
    <x v="272"/>
    <x v="2"/>
    <x v="4"/>
    <s v="Permettre à nos clients de se plugger à nos API sans réaliser de code (mode plug and play)"/>
    <x v="2"/>
    <x v="2"/>
    <s v="Eamina"/>
    <s v="Sonia"/>
    <x v="3"/>
    <x v="3"/>
    <x v="0"/>
    <x v="3"/>
    <x v="1"/>
    <x v="1"/>
    <x v="1"/>
    <x v="1"/>
    <x v="1"/>
    <x v="1"/>
    <x v="1"/>
    <x v="2"/>
    <x v="1"/>
    <x v="0"/>
    <x v="0"/>
    <x v="0"/>
    <x v="0"/>
    <x v="0"/>
    <x v="0"/>
  </r>
  <r>
    <x v="273"/>
    <x v="4"/>
    <x v="9"/>
    <s v="suite à la mise à jour de wso2 et à la suppression du plugin Analytics, mise en place d'un outil style ELK"/>
    <x v="1"/>
    <x v="2"/>
    <s v="Cédric"/>
    <m/>
    <x v="3"/>
    <x v="3"/>
    <x v="2"/>
    <x v="2"/>
    <x v="1"/>
    <x v="1"/>
    <x v="1"/>
    <x v="1"/>
    <x v="1"/>
    <x v="1"/>
    <x v="1"/>
    <x v="2"/>
    <x v="1"/>
    <x v="0"/>
    <x v="0"/>
    <x v="0"/>
    <x v="0"/>
    <x v="0"/>
    <x v="0"/>
  </r>
  <r>
    <x v="274"/>
    <x v="5"/>
    <x v="7"/>
    <s v="Système d'exploitation obsolete en 2023 (plus de màj sécurité sur les serveurs Active Directory)"/>
    <x v="0"/>
    <x v="1"/>
    <s v="Thierry"/>
    <s v="Thierry"/>
    <x v="67"/>
    <x v="72"/>
    <x v="1"/>
    <x v="3"/>
    <x v="1"/>
    <x v="1"/>
    <x v="1"/>
    <x v="1"/>
    <x v="1"/>
    <x v="1"/>
    <x v="1"/>
    <x v="1"/>
    <x v="1"/>
    <x v="0"/>
    <x v="0"/>
    <x v="0"/>
    <x v="0"/>
    <x v="0"/>
    <x v="0"/>
  </r>
  <r>
    <x v="275"/>
    <x v="5"/>
    <x v="7"/>
    <s v="Système d'exploitation obsolete en 2023 (plus de màj de sécurité et OS correctifs et evol)"/>
    <x v="0"/>
    <x v="1"/>
    <s v="Thierry"/>
    <s v="Pascal"/>
    <x v="110"/>
    <x v="161"/>
    <x v="1"/>
    <x v="3"/>
    <x v="1"/>
    <x v="1"/>
    <x v="1"/>
    <x v="1"/>
    <x v="1"/>
    <x v="1"/>
    <x v="1"/>
    <x v="1"/>
    <x v="1"/>
    <x v="0"/>
    <x v="0"/>
    <x v="0"/>
    <x v="0"/>
    <x v="0"/>
    <x v="0"/>
  </r>
  <r>
    <x v="276"/>
    <x v="4"/>
    <x v="7"/>
    <s v="Maintenir les serveurs avec les derniers patch correctifs"/>
    <x v="0"/>
    <x v="3"/>
    <s v="Thierry"/>
    <s v="Thierry"/>
    <x v="108"/>
    <x v="162"/>
    <x v="1"/>
    <x v="3"/>
    <x v="1"/>
    <x v="1"/>
    <x v="1"/>
    <x v="1"/>
    <x v="1"/>
    <x v="1"/>
    <x v="1"/>
    <x v="2"/>
    <x v="1"/>
    <x v="0"/>
    <x v="0"/>
    <x v="0"/>
    <x v="0"/>
    <x v="0"/>
    <x v="0"/>
  </r>
  <r>
    <x v="277"/>
    <x v="4"/>
    <x v="7"/>
    <s v="Maintenir les serveurs avec les derniers patch correctifs"/>
    <x v="0"/>
    <x v="3"/>
    <s v="Maxime"/>
    <s v="Thierry"/>
    <x v="140"/>
    <x v="44"/>
    <x v="1"/>
    <x v="3"/>
    <x v="1"/>
    <x v="1"/>
    <x v="1"/>
    <x v="1"/>
    <x v="1"/>
    <x v="1"/>
    <x v="1"/>
    <x v="2"/>
    <x v="1"/>
    <x v="0"/>
    <x v="0"/>
    <x v="0"/>
    <x v="0"/>
    <x v="0"/>
    <x v="0"/>
  </r>
  <r>
    <x v="278"/>
    <x v="1"/>
    <x v="1"/>
    <s v="Améliorations à prévoir suite demo"/>
    <x v="2"/>
    <x v="4"/>
    <s v="Eamina"/>
    <s v="Faiza"/>
    <x v="3"/>
    <x v="3"/>
    <x v="2"/>
    <x v="3"/>
    <x v="1"/>
    <x v="1"/>
    <x v="1"/>
    <x v="1"/>
    <x v="1"/>
    <x v="1"/>
    <x v="1"/>
    <x v="1"/>
    <x v="1"/>
    <x v="0"/>
    <x v="0"/>
    <x v="0"/>
    <x v="0"/>
    <x v="0"/>
    <x v="0"/>
  </r>
  <r>
    <x v="279"/>
    <x v="4"/>
    <x v="3"/>
    <s v="avoir les dernières màj de AWA "/>
    <x v="1"/>
    <x v="3"/>
    <s v="Nicolas M."/>
    <s v="Nicolas M."/>
    <x v="141"/>
    <x v="163"/>
    <x v="1"/>
    <x v="7"/>
    <x v="2"/>
    <x v="1"/>
    <x v="1"/>
    <x v="1"/>
    <x v="1"/>
    <x v="1"/>
    <x v="1"/>
    <x v="1"/>
    <x v="2"/>
    <x v="0"/>
    <x v="0"/>
    <x v="0"/>
    <x v="0"/>
    <x v="0"/>
    <x v="0"/>
  </r>
  <r>
    <x v="280"/>
    <x v="2"/>
    <x v="4"/>
    <s v="avoir les données de immats de la veille à partoir de la base ANTS"/>
    <x v="2"/>
    <x v="4"/>
    <m/>
    <s v="Sonia"/>
    <x v="142"/>
    <x v="136"/>
    <x v="2"/>
    <x v="7"/>
    <x v="0"/>
    <x v="1"/>
    <x v="1"/>
    <x v="1"/>
    <x v="1"/>
    <x v="1"/>
    <x v="1"/>
    <x v="2"/>
    <x v="0"/>
    <x v="0"/>
    <x v="0"/>
    <x v="0"/>
    <x v="0"/>
    <x v="0"/>
    <x v="0"/>
  </r>
  <r>
    <x v="281"/>
    <x v="2"/>
    <x v="1"/>
    <s v="Intégrer dans l'API/SOAP SIVIN le code moteur issu de Tecalliance ansi que les nouvelles données PNEU de Tecrmi. Dépend de la mise en place des nouvelles fonctionnalités liées au SIte Offres API."/>
    <x v="0"/>
    <x v="3"/>
    <s v="Faiza"/>
    <s v="Emmanuelle"/>
    <x v="143"/>
    <x v="164"/>
    <x v="2"/>
    <x v="3"/>
    <x v="3"/>
    <x v="1"/>
    <x v="1"/>
    <x v="1"/>
    <x v="1"/>
    <x v="1"/>
    <x v="1"/>
    <x v="2"/>
    <x v="2"/>
    <x v="0"/>
    <x v="0"/>
    <x v="0"/>
    <x v="0"/>
    <x v="0"/>
    <x v="0"/>
  </r>
  <r>
    <x v="282"/>
    <x v="3"/>
    <x v="4"/>
    <s v="Journal des immats API - Jaguar / Land Rover"/>
    <x v="2"/>
    <x v="4"/>
    <s v="Eamina"/>
    <s v="Sonia"/>
    <x v="144"/>
    <x v="165"/>
    <x v="2"/>
    <x v="7"/>
    <x v="0"/>
    <x v="1"/>
    <x v="1"/>
    <x v="1"/>
    <x v="1"/>
    <x v="1"/>
    <x v="1"/>
    <x v="2"/>
    <x v="0"/>
    <x v="0"/>
    <x v="0"/>
    <x v="0"/>
    <x v="0"/>
    <x v="0"/>
    <x v="0"/>
  </r>
  <r>
    <x v="283"/>
    <x v="3"/>
    <x v="4"/>
    <s v="Le client souhaite pouvoir assister au statut d'un vin avec filtres de recherche (en API) - Emile Frey"/>
    <x v="2"/>
    <x v="4"/>
    <s v="Eamina"/>
    <s v="Sonia"/>
    <x v="90"/>
    <x v="165"/>
    <x v="2"/>
    <x v="7"/>
    <x v="0"/>
    <x v="1"/>
    <x v="1"/>
    <x v="1"/>
    <x v="1"/>
    <x v="1"/>
    <x v="1"/>
    <x v="2"/>
    <x v="0"/>
    <x v="0"/>
    <x v="0"/>
    <x v="0"/>
    <x v="0"/>
    <x v="0"/>
    <x v="0"/>
  </r>
  <r>
    <x v="284"/>
    <x v="2"/>
    <x v="8"/>
    <s v="Mettre à disposition de la CSIAM un outil/fichier qui permet de calculer automatique les cotisations de ses adhérents"/>
    <x v="1"/>
    <x v="3"/>
    <s v="Julien"/>
    <s v="Florian"/>
    <x v="3"/>
    <x v="3"/>
    <x v="2"/>
    <x v="2"/>
    <x v="1"/>
    <x v="6"/>
    <x v="1"/>
    <x v="4"/>
    <x v="6"/>
    <x v="1"/>
    <x v="5"/>
    <x v="1"/>
    <x v="1"/>
    <x v="0"/>
    <x v="0"/>
    <x v="0"/>
    <x v="0"/>
    <x v="0"/>
    <x v="0"/>
  </r>
  <r>
    <x v="285"/>
    <x v="3"/>
    <x v="8"/>
    <s v="Créer les nouvelles prestations / fusion des fichiers / livraison / suppression /intégration nouveaux réseaux / données aménagées / phase de test …."/>
    <x v="2"/>
    <x v="3"/>
    <s v="Eamina"/>
    <s v="Florian"/>
    <x v="145"/>
    <x v="166"/>
    <x v="2"/>
    <x v="7"/>
    <x v="3"/>
    <x v="1"/>
    <x v="1"/>
    <x v="1"/>
    <x v="1"/>
    <x v="1"/>
    <x v="1"/>
    <x v="1"/>
    <x v="2"/>
    <x v="0"/>
    <x v="0"/>
    <x v="0"/>
    <x v="0"/>
    <x v="0"/>
    <x v="0"/>
  </r>
  <r>
    <x v="286"/>
    <x v="4"/>
    <x v="9"/>
    <s v="Mise à jour de SonarQube, Artifactory"/>
    <x v="0"/>
    <x v="4"/>
    <s v="Philippe"/>
    <s v="Virginie"/>
    <x v="133"/>
    <x v="160"/>
    <x v="1"/>
    <x v="7"/>
    <x v="0"/>
    <x v="1"/>
    <x v="1"/>
    <x v="1"/>
    <x v="1"/>
    <x v="1"/>
    <x v="1"/>
    <x v="2"/>
    <x v="0"/>
    <x v="0"/>
    <x v="0"/>
    <x v="0"/>
    <x v="0"/>
    <x v="0"/>
    <x v="0"/>
  </r>
  <r>
    <x v="287"/>
    <x v="1"/>
    <x v="4"/>
    <s v="capter les finitions constatées par les experts"/>
    <x v="0"/>
    <x v="3"/>
    <s v="Faiza"/>
    <s v="Sonia"/>
    <x v="146"/>
    <x v="3"/>
    <x v="0"/>
    <x v="3"/>
    <x v="1"/>
    <x v="1"/>
    <x v="1"/>
    <x v="1"/>
    <x v="1"/>
    <x v="1"/>
    <x v="1"/>
    <x v="2"/>
    <x v="1"/>
    <x v="0"/>
    <x v="0"/>
    <x v="0"/>
    <x v="0"/>
    <x v="0"/>
    <x v="0"/>
  </r>
  <r>
    <x v="288"/>
    <x v="1"/>
    <x v="1"/>
    <m/>
    <x v="2"/>
    <x v="4"/>
    <s v="Faiza"/>
    <s v="Emmanuelle"/>
    <x v="147"/>
    <x v="144"/>
    <x v="2"/>
    <x v="7"/>
    <x v="0"/>
    <x v="1"/>
    <x v="1"/>
    <x v="1"/>
    <x v="1"/>
    <x v="1"/>
    <x v="1"/>
    <x v="2"/>
    <x v="0"/>
    <x v="0"/>
    <x v="0"/>
    <x v="0"/>
    <x v="0"/>
    <x v="0"/>
    <x v="0"/>
  </r>
  <r>
    <x v="289"/>
    <x v="2"/>
    <x v="4"/>
    <s v="A automatiser ??"/>
    <x v="2"/>
    <x v="2"/>
    <s v="Eamina"/>
    <s v="Sonia"/>
    <x v="3"/>
    <x v="3"/>
    <x v="0"/>
    <x v="2"/>
    <x v="1"/>
    <x v="1"/>
    <x v="1"/>
    <x v="1"/>
    <x v="1"/>
    <x v="1"/>
    <x v="1"/>
    <x v="2"/>
    <x v="1"/>
    <x v="0"/>
    <x v="0"/>
    <x v="0"/>
    <x v="0"/>
    <x v="0"/>
    <x v="0"/>
  </r>
  <r>
    <x v="290"/>
    <x v="1"/>
    <x v="1"/>
    <s v="Ajouter dans SAS (dans REF_PROD_F_MAJ) la donnée PUIS_KW issue du Datalake pour les data electriques (résultant du mapping de nos données avec ref Suisse et Argus)"/>
    <x v="3"/>
    <x v="4"/>
    <s v="Faiza"/>
    <s v="Nicolas R."/>
    <x v="79"/>
    <x v="167"/>
    <x v="2"/>
    <x v="7"/>
    <x v="3"/>
    <x v="1"/>
    <x v="1"/>
    <x v="1"/>
    <x v="1"/>
    <x v="1"/>
    <x v="1"/>
    <x v="2"/>
    <x v="2"/>
    <x v="0"/>
    <x v="4"/>
    <x v="0"/>
    <x v="0"/>
    <x v="0"/>
    <x v="0"/>
  </r>
  <r>
    <x v="291"/>
    <x v="2"/>
    <x v="4"/>
    <m/>
    <x v="2"/>
    <x v="2"/>
    <s v="Eamina"/>
    <s v="Sonia"/>
    <x v="3"/>
    <x v="3"/>
    <x v="0"/>
    <x v="2"/>
    <x v="1"/>
    <x v="1"/>
    <x v="1"/>
    <x v="1"/>
    <x v="1"/>
    <x v="1"/>
    <x v="1"/>
    <x v="2"/>
    <x v="1"/>
    <x v="0"/>
    <x v="0"/>
    <x v="0"/>
    <x v="0"/>
    <x v="0"/>
    <x v="0"/>
  </r>
  <r>
    <x v="292"/>
    <x v="2"/>
    <x v="4"/>
    <m/>
    <x v="2"/>
    <x v="2"/>
    <s v="Eamina"/>
    <s v="Sonia"/>
    <x v="3"/>
    <x v="3"/>
    <x v="0"/>
    <x v="2"/>
    <x v="1"/>
    <x v="1"/>
    <x v="1"/>
    <x v="1"/>
    <x v="1"/>
    <x v="1"/>
    <x v="1"/>
    <x v="2"/>
    <x v="1"/>
    <x v="0"/>
    <x v="0"/>
    <x v="0"/>
    <x v="0"/>
    <x v="0"/>
    <x v="0"/>
  </r>
  <r>
    <x v="293"/>
    <x v="2"/>
    <x v="4"/>
    <m/>
    <x v="2"/>
    <x v="2"/>
    <s v="Eamina"/>
    <s v="Sonia"/>
    <x v="3"/>
    <x v="3"/>
    <x v="0"/>
    <x v="2"/>
    <x v="1"/>
    <x v="1"/>
    <x v="1"/>
    <x v="1"/>
    <x v="1"/>
    <x v="1"/>
    <x v="1"/>
    <x v="2"/>
    <x v="1"/>
    <x v="0"/>
    <x v="0"/>
    <x v="0"/>
    <x v="0"/>
    <x v="0"/>
    <x v="0"/>
  </r>
  <r>
    <x v="294"/>
    <x v="5"/>
    <x v="7"/>
    <s v="Remplacment des 2 Firewalls du Datacenter par des nouveaux modèles. Cette option est incluse dans notre contrat de support Instant Replace_x000a_Les Firewalls actuels arrivent en fin de vie en 2024"/>
    <x v="0"/>
    <x v="1"/>
    <s v="Thierry"/>
    <s v="Ingénieur Sécurité"/>
    <x v="148"/>
    <x v="168"/>
    <x v="1"/>
    <x v="4"/>
    <x v="1"/>
    <x v="1"/>
    <x v="1"/>
    <x v="1"/>
    <x v="1"/>
    <x v="1"/>
    <x v="1"/>
    <x v="2"/>
    <x v="1"/>
    <x v="0"/>
    <x v="0"/>
    <x v="0"/>
    <x v="0"/>
    <x v="0"/>
    <x v="0"/>
  </r>
  <r>
    <x v="295"/>
    <x v="5"/>
    <x v="7"/>
    <s v="Montée de version / Upgrade des équipements de sécurtié_x000a_Firewall / Switch / Cœur de réseau (action planifiée le 12 mars)"/>
    <x v="0"/>
    <x v="3"/>
    <s v="Thierry"/>
    <s v="Ingénieur Sécurité"/>
    <x v="79"/>
    <x v="166"/>
    <x v="1"/>
    <x v="7"/>
    <x v="1"/>
    <x v="1"/>
    <x v="1"/>
    <x v="1"/>
    <x v="1"/>
    <x v="1"/>
    <x v="1"/>
    <x v="2"/>
    <x v="1"/>
    <x v="0"/>
    <x v="0"/>
    <x v="0"/>
    <x v="0"/>
    <x v="0"/>
    <x v="0"/>
  </r>
  <r>
    <x v="296"/>
    <x v="5"/>
    <x v="7"/>
    <s v="Externalisation des cartouches de sauvegardes_x000a_Remplacement des cartouches numériques par une sauvegarde cloud Externalisé (objectif diminuer les couts - ligne dans budget)"/>
    <x v="4"/>
    <x v="1"/>
    <s v="Pascal"/>
    <s v="Pascal"/>
    <x v="79"/>
    <x v="169"/>
    <x v="2"/>
    <x v="7"/>
    <x v="1"/>
    <x v="1"/>
    <x v="1"/>
    <x v="1"/>
    <x v="1"/>
    <x v="1"/>
    <x v="1"/>
    <x v="2"/>
    <x v="1"/>
    <x v="0"/>
    <x v="0"/>
    <x v="0"/>
    <x v="0"/>
    <x v="0"/>
    <x v="0"/>
  </r>
  <r>
    <x v="297"/>
    <x v="5"/>
    <x v="7"/>
    <s v="Migration des Serveurs  / Montéé de version des Systèmes d'exploitation"/>
    <x v="0"/>
    <x v="0"/>
    <s v="Thierry"/>
    <s v="Thierry"/>
    <x v="149"/>
    <x v="170"/>
    <x v="1"/>
    <x v="4"/>
    <x v="1"/>
    <x v="1"/>
    <x v="1"/>
    <x v="1"/>
    <x v="1"/>
    <x v="1"/>
    <x v="1"/>
    <x v="2"/>
    <x v="1"/>
    <x v="0"/>
    <x v="0"/>
    <x v="0"/>
    <x v="0"/>
    <x v="0"/>
    <x v="0"/>
  </r>
  <r>
    <x v="298"/>
    <x v="4"/>
    <x v="1"/>
    <s v="Mettre en place de bonnes pratiques de déploiement et avoir un unique fichier de configuration paramétrable en fonction des environnemments. "/>
    <x v="4"/>
    <x v="3"/>
    <s v="Philippe"/>
    <s v="Emmanuelle"/>
    <x v="65"/>
    <x v="171"/>
    <x v="2"/>
    <x v="9"/>
    <x v="1"/>
    <x v="1"/>
    <x v="1"/>
    <x v="1"/>
    <x v="1"/>
    <x v="1"/>
    <x v="1"/>
    <x v="2"/>
    <x v="1"/>
    <x v="0"/>
    <x v="0"/>
    <x v="0"/>
    <x v="0"/>
    <x v="0"/>
    <x v="0"/>
  </r>
  <r>
    <x v="299"/>
    <x v="3"/>
    <x v="4"/>
    <s v="Enrichissement fichier DTFS 15j/H"/>
    <x v="2"/>
    <x v="3"/>
    <s v="Eamina"/>
    <s v="Sonia"/>
    <x v="3"/>
    <x v="3"/>
    <x v="2"/>
    <x v="8"/>
    <x v="1"/>
    <x v="6"/>
    <x v="3"/>
    <x v="2"/>
    <x v="6"/>
    <x v="5"/>
    <x v="2"/>
    <x v="2"/>
    <x v="1"/>
    <x v="0"/>
    <x v="0"/>
    <x v="0"/>
    <x v="0"/>
    <x v="0"/>
    <x v="0"/>
  </r>
  <r>
    <x v="300"/>
    <x v="4"/>
    <x v="9"/>
    <s v="Migration de la base et passage de la version 6 à 7_x000a_"/>
    <x v="4"/>
    <x v="3"/>
    <s v="Nicolas M."/>
    <s v="Philippe"/>
    <x v="79"/>
    <x v="172"/>
    <x v="1"/>
    <x v="7"/>
    <x v="0"/>
    <x v="1"/>
    <x v="1"/>
    <x v="1"/>
    <x v="1"/>
    <x v="1"/>
    <x v="1"/>
    <x v="2"/>
    <x v="0"/>
    <x v="0"/>
    <x v="0"/>
    <x v="0"/>
    <x v="0"/>
    <x v="0"/>
    <x v="0"/>
  </r>
  <r>
    <x v="301"/>
    <x v="2"/>
    <x v="4"/>
    <s v="Proposer aux clients l'API PGEP - la solution doit etre rétrocompatible sur les formats en entrées de façon à rendre &quot;transparent&quot; pour les clients cette nouvelle solution 130J/H"/>
    <x v="2"/>
    <x v="0"/>
    <s v="Eamina"/>
    <s v="Sonia"/>
    <x v="3"/>
    <x v="3"/>
    <x v="2"/>
    <x v="7"/>
    <x v="1"/>
    <x v="1"/>
    <x v="1"/>
    <x v="1"/>
    <x v="1"/>
    <x v="1"/>
    <x v="1"/>
    <x v="2"/>
    <x v="1"/>
    <x v="0"/>
    <x v="0"/>
    <x v="0"/>
    <x v="0"/>
    <x v="0"/>
    <x v="0"/>
  </r>
  <r>
    <x v="302"/>
    <x v="4"/>
    <x v="9"/>
    <s v="-_x0009_Création d’une VM pour Jira en RedHat 7 + redéploiement avec copie du JIRA_HOME et bascule : MER + MEP à planifier avec coupure de service (Je ne conseille pas de faire la montée de version sur le serveur existant)_x000a_-_x0009_Création d’une VM pour Confluence en RedHat 7 + redéploiement avec copie du CONFLUENCE_HOME et bascule : MER + MEP à planifier avec coupure de service (Je ne conseille pas de faire la montée de version sur le serveur existant)_x000a_-_x0009_Montée de version de Java (8 -&gt; 11) sur Jira : MER + MEP à planifier avec coupure de service_x000a_-_x0009_Montée de version de Java (8 -&gt; 11) sur Confluence : MER + MEP à planifier avec coupure de service_x000a_-_x0009_Préparation d’un serveur en MySQL 8.0 : MER + MEP (Je ne conseille pas de faire la montée de version sur le serveur existant pour ne pas avoir à faire Jira et Confluence en même temps)_x000a_-_x0009_Migration de la base Jira de MySQL 5.7 -&gt; MySQL 8.0 : MER + MEP à planifier avec coupure de service_x000a_-_x0009_Migration de la base Confluence de MySQL 5.7 -&gt; MySQL 8.0 : MER + MEP à planifier avec coupure de service  _x000a_-_x0009_Montée de version de Jira en 9.4 : MER + MEP à planifier avec coupure de service_x000a_"/>
    <x v="4"/>
    <x v="1"/>
    <s v="Nicolas M."/>
    <s v="Philippe"/>
    <x v="3"/>
    <x v="3"/>
    <x v="3"/>
    <x v="9"/>
    <x v="1"/>
    <x v="1"/>
    <x v="1"/>
    <x v="1"/>
    <x v="1"/>
    <x v="1"/>
    <x v="1"/>
    <x v="2"/>
    <x v="1"/>
    <x v="0"/>
    <x v="0"/>
    <x v="0"/>
    <x v="0"/>
    <x v="0"/>
    <x v="0"/>
  </r>
  <r>
    <x v="303"/>
    <x v="3"/>
    <x v="4"/>
    <s v="evol PGEP pour prélever en direct compte BMW France au lieu des comptes des concessions : 24 j/H"/>
    <x v="2"/>
    <x v="3"/>
    <m/>
    <s v="Sonia"/>
    <x v="3"/>
    <x v="3"/>
    <x v="2"/>
    <x v="8"/>
    <x v="1"/>
    <x v="1"/>
    <x v="1"/>
    <x v="1"/>
    <x v="1"/>
    <x v="1"/>
    <x v="1"/>
    <x v="2"/>
    <x v="1"/>
    <x v="0"/>
    <x v="0"/>
    <x v="0"/>
    <x v="0"/>
    <x v="0"/>
    <x v="0"/>
  </r>
  <r>
    <x v="304"/>
    <x v="3"/>
    <x v="4"/>
    <s v="10 j/H"/>
    <x v="2"/>
    <x v="4"/>
    <m/>
    <s v="Sonia"/>
    <x v="150"/>
    <x v="173"/>
    <x v="2"/>
    <x v="7"/>
    <x v="3"/>
    <x v="1"/>
    <x v="1"/>
    <x v="1"/>
    <x v="1"/>
    <x v="1"/>
    <x v="1"/>
    <x v="2"/>
    <x v="2"/>
    <x v="0"/>
    <x v="0"/>
    <x v="0"/>
    <x v="0"/>
    <x v="0"/>
    <x v="0"/>
  </r>
  <r>
    <x v="305"/>
    <x v="3"/>
    <x v="4"/>
    <s v="sivin?"/>
    <x v="4"/>
    <x v="2"/>
    <s v="Eamina / Sandrine"/>
    <s v="Sonia"/>
    <x v="3"/>
    <x v="3"/>
    <x v="3"/>
    <x v="7"/>
    <x v="1"/>
    <x v="1"/>
    <x v="1"/>
    <x v="1"/>
    <x v="1"/>
    <x v="1"/>
    <x v="1"/>
    <x v="2"/>
    <x v="1"/>
    <x v="0"/>
    <x v="0"/>
    <x v="0"/>
    <x v="0"/>
    <x v="0"/>
    <x v="0"/>
  </r>
  <r>
    <x v="306"/>
    <x v="3"/>
    <x v="4"/>
    <m/>
    <x v="2"/>
    <x v="2"/>
    <m/>
    <s v="Sonia"/>
    <x v="3"/>
    <x v="3"/>
    <x v="2"/>
    <x v="7"/>
    <x v="2"/>
    <x v="1"/>
    <x v="1"/>
    <x v="1"/>
    <x v="1"/>
    <x v="1"/>
    <x v="1"/>
    <x v="2"/>
    <x v="2"/>
    <x v="0"/>
    <x v="0"/>
    <x v="0"/>
    <x v="0"/>
    <x v="0"/>
    <x v="0"/>
  </r>
  <r>
    <x v="307"/>
    <x v="2"/>
    <x v="3"/>
    <m/>
    <x v="5"/>
    <x v="2"/>
    <m/>
    <s v="Nicolas M."/>
    <x v="3"/>
    <x v="3"/>
    <x v="3"/>
    <x v="9"/>
    <x v="1"/>
    <x v="1"/>
    <x v="1"/>
    <x v="1"/>
    <x v="1"/>
    <x v="1"/>
    <x v="1"/>
    <x v="2"/>
    <x v="1"/>
    <x v="0"/>
    <x v="0"/>
    <x v="0"/>
    <x v="0"/>
    <x v="0"/>
    <x v="0"/>
  </r>
  <r>
    <x v="308"/>
    <x v="0"/>
    <x v="6"/>
    <s v="Flash marché en sortie de Vertica avec la marque longue et les motos "/>
    <x v="0"/>
    <x v="4"/>
    <m/>
    <s v="Eric/Farid"/>
    <x v="151"/>
    <x v="3"/>
    <x v="2"/>
    <x v="7"/>
    <x v="1"/>
    <x v="1"/>
    <x v="1"/>
    <x v="1"/>
    <x v="1"/>
    <x v="1"/>
    <x v="1"/>
    <x v="2"/>
    <x v="1"/>
    <x v="0"/>
    <x v="0"/>
    <x v="0"/>
    <x v="0"/>
    <x v="0"/>
    <x v="0"/>
  </r>
  <r>
    <x v="309"/>
    <x v="4"/>
    <x v="1"/>
    <s v="Sortir depuis SnowFlake dès réception des fichiers ANTS un reporting brut à destination de clients externes"/>
    <x v="2"/>
    <x v="4"/>
    <m/>
    <s v="Emmanuelle/Farid"/>
    <x v="146"/>
    <x v="101"/>
    <x v="0"/>
    <x v="7"/>
    <x v="1"/>
    <x v="1"/>
    <x v="1"/>
    <x v="1"/>
    <x v="1"/>
    <x v="1"/>
    <x v="1"/>
    <x v="2"/>
    <x v="1"/>
    <x v="0"/>
    <x v="0"/>
    <x v="0"/>
    <x v="0"/>
    <x v="0"/>
    <x v="0"/>
  </r>
  <r>
    <x v="310"/>
    <x v="3"/>
    <x v="4"/>
    <s v="initialement faite chez SDFL https://www.aaa-data.fr/solutions/solutions-flotte-auto/"/>
    <x v="2"/>
    <x v="2"/>
    <m/>
    <s v="Sonia"/>
    <x v="3"/>
    <x v="3"/>
    <x v="3"/>
    <x v="7"/>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r>
    <x v="311"/>
    <x v="8"/>
    <x v="2"/>
    <m/>
    <x v="5"/>
    <x v="2"/>
    <m/>
    <m/>
    <x v="3"/>
    <x v="3"/>
    <x v="3"/>
    <x v="9"/>
    <x v="1"/>
    <x v="1"/>
    <x v="1"/>
    <x v="1"/>
    <x v="1"/>
    <x v="1"/>
    <x v="1"/>
    <x v="2"/>
    <x v="1"/>
    <x v="0"/>
    <x v="0"/>
    <x v="0"/>
    <x v="0"/>
    <x v="0"/>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x v="0"/>
  </r>
  <r>
    <x v="1"/>
    <x v="1"/>
    <x v="0"/>
    <x v="0"/>
  </r>
  <r>
    <x v="2"/>
    <x v="2"/>
    <x v="1"/>
    <x v="0"/>
  </r>
  <r>
    <x v="3"/>
    <x v="3"/>
    <x v="2"/>
    <x v="1"/>
  </r>
  <r>
    <x v="4"/>
    <x v="4"/>
    <x v="2"/>
    <x v="1"/>
  </r>
  <r>
    <x v="5"/>
    <x v="5"/>
    <x v="2"/>
    <x v="1"/>
  </r>
  <r>
    <x v="6"/>
    <x v="2"/>
    <x v="0"/>
    <x v="0"/>
  </r>
  <r>
    <x v="7"/>
    <x v="2"/>
    <x v="0"/>
    <x v="0"/>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r>
    <x v="8"/>
    <x v="5"/>
    <x v="2"/>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241A872-26F9-4815-A6D0-F6CA854825DA}" name="Tableau croisé dynamique1" cacheId="34" applyNumberFormats="0" applyBorderFormats="0" applyFontFormats="0" applyPatternFormats="0" applyAlignmentFormats="0" applyWidthHeightFormats="1" dataCaption="Valeurs" updatedVersion="8" minRefreshableVersion="3" useAutoFormatting="1" rowGrandTotals="0" colGrandTotals="0" itemPrintTitles="1" createdVersion="8" indent="0" compact="0" compactData="0" multipleFieldFilters="0" fieldListSortAscending="1">
  <location ref="E6:H15" firstHeaderRow="1" firstDataRow="1" firstDataCol="4"/>
  <pivotFields count="4">
    <pivotField axis="axisRow" compact="0" outline="0" showAll="0" defaultSubtotal="0">
      <items count="9">
        <item x="0"/>
        <item x="1"/>
        <item x="2"/>
        <item x="3"/>
        <item x="4"/>
        <item x="5"/>
        <item x="6"/>
        <item x="7"/>
        <item x="8"/>
      </items>
    </pivotField>
    <pivotField axis="axisRow" compact="0" outline="0" showAll="0" defaultSubtotal="0">
      <items count="6">
        <item x="1"/>
        <item x="2"/>
        <item x="3"/>
        <item x="4"/>
        <item x="0"/>
        <item x="5"/>
      </items>
    </pivotField>
    <pivotField axis="axisRow" compact="0" outline="0" showAll="0" defaultSubtotal="0">
      <items count="3">
        <item x="1"/>
        <item x="0"/>
        <item x="2"/>
      </items>
    </pivotField>
    <pivotField axis="axisRow" compact="0" outline="0" showAll="0" defaultSubtotal="0">
      <items count="2">
        <item x="0"/>
        <item x="1"/>
      </items>
    </pivotField>
  </pivotFields>
  <rowFields count="4">
    <field x="0"/>
    <field x="1"/>
    <field x="2"/>
    <field x="3"/>
  </rowFields>
  <rowItems count="9">
    <i>
      <x/>
      <x v="4"/>
      <x v="1"/>
      <x/>
    </i>
    <i>
      <x v="1"/>
      <x/>
      <x v="1"/>
      <x/>
    </i>
    <i>
      <x v="2"/>
      <x v="1"/>
      <x/>
      <x/>
    </i>
    <i>
      <x v="3"/>
      <x v="2"/>
      <x v="2"/>
      <x v="1"/>
    </i>
    <i>
      <x v="4"/>
      <x v="3"/>
      <x v="2"/>
      <x v="1"/>
    </i>
    <i>
      <x v="5"/>
      <x v="5"/>
      <x v="2"/>
      <x v="1"/>
    </i>
    <i>
      <x v="6"/>
      <x v="1"/>
      <x v="1"/>
      <x/>
    </i>
    <i>
      <x v="7"/>
      <x v="1"/>
      <x v="1"/>
      <x/>
    </i>
    <i>
      <x v="8"/>
      <x v="5"/>
      <x v="2"/>
      <x v="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6276050-5E49-4685-B0DF-E35EB44E12A3}" name="Tableau croisé Radar1" cacheId="29" dataOnRows="1" applyNumberFormats="0" applyBorderFormats="0" applyFontFormats="0" applyPatternFormats="0" applyAlignmentFormats="0" applyWidthHeightFormats="1" dataCaption="Valeurs" updatedVersion="8" minRefreshableVersion="3" useAutoFormatting="1" rowGrandTotals="0" colGrandTotals="0" itemPrintTitles="1" createdVersion="6" indent="0" outline="1" outlineData="1" multipleFieldFilters="0" chartFormat="9" fieldListSortAscending="1">
  <location ref="A5:G12" firstHeaderRow="1" firstDataRow="2" firstDataCol="1" rowPageCount="2" colPageCount="1"/>
  <pivotFields count="31">
    <pivotField axis="axisCol" showAll="0">
      <items count="314">
        <item x="153"/>
        <item x="151"/>
        <item x="137"/>
        <item x="138"/>
        <item x="139"/>
        <item x="126"/>
        <item x="32"/>
        <item x="84"/>
        <item x="61"/>
        <item x="26"/>
        <item x="107"/>
        <item x="87"/>
        <item x="143"/>
        <item x="58"/>
        <item x="97"/>
        <item x="96"/>
        <item x="60"/>
        <item x="62"/>
        <item x="63"/>
        <item x="99"/>
        <item x="101"/>
        <item x="64"/>
        <item x="65"/>
        <item x="152"/>
        <item x="116"/>
        <item x="111"/>
        <item x="110"/>
        <item x="10"/>
        <item x="11"/>
        <item x="12"/>
        <item x="13"/>
        <item x="14"/>
        <item x="35"/>
        <item x="9"/>
        <item x="50"/>
        <item x="140"/>
        <item x="89"/>
        <item x="46"/>
        <item x="47"/>
        <item x="45"/>
        <item x="114"/>
        <item x="85"/>
        <item x="158"/>
        <item x="133"/>
        <item x="23"/>
        <item x="148"/>
        <item x="120"/>
        <item x="125"/>
        <item x="53"/>
        <item x="157"/>
        <item x="80"/>
        <item x="15"/>
        <item x="57"/>
        <item x="56"/>
        <item x="104"/>
        <item x="103"/>
        <item x="149"/>
        <item x="121"/>
        <item x="31"/>
        <item x="30"/>
        <item x="147"/>
        <item x="4"/>
        <item x="29"/>
        <item x="52"/>
        <item x="33"/>
        <item x="91"/>
        <item x="55"/>
        <item x="1"/>
        <item x="119"/>
        <item x="122"/>
        <item x="130"/>
        <item x="74"/>
        <item x="81"/>
        <item x="43"/>
        <item x="44"/>
        <item x="118"/>
        <item x="112"/>
        <item x="136"/>
        <item x="36"/>
        <item x="37"/>
        <item x="38"/>
        <item x="154"/>
        <item x="83"/>
        <item x="16"/>
        <item x="135"/>
        <item x="54"/>
        <item x="8"/>
        <item x="77"/>
        <item x="39"/>
        <item x="150"/>
        <item x="123"/>
        <item x="40"/>
        <item x="41"/>
        <item x="108"/>
        <item x="129"/>
        <item x="28"/>
        <item x="18"/>
        <item x="134"/>
        <item x="24"/>
        <item x="82"/>
        <item x="86"/>
        <item x="42"/>
        <item x="69"/>
        <item x="70"/>
        <item x="95"/>
        <item x="93"/>
        <item x="92"/>
        <item x="94"/>
        <item x="2"/>
        <item x="131"/>
        <item x="132"/>
        <item x="0"/>
        <item x="5"/>
        <item x="17"/>
        <item x="109"/>
        <item x="128"/>
        <item x="51"/>
        <item x="49"/>
        <item x="19"/>
        <item x="20"/>
        <item x="21"/>
        <item x="27"/>
        <item x="67"/>
        <item x="68"/>
        <item x="106"/>
        <item x="105"/>
        <item x="144"/>
        <item x="142"/>
        <item x="145"/>
        <item x="76"/>
        <item x="34"/>
        <item x="115"/>
        <item x="102"/>
        <item x="155"/>
        <item x="6"/>
        <item x="7"/>
        <item x="311"/>
        <item x="113"/>
        <item x="159"/>
        <item x="160"/>
        <item x="48"/>
        <item x="88"/>
        <item x="161"/>
        <item x="162"/>
        <item x="127"/>
        <item x="163"/>
        <item x="117"/>
        <item x="165"/>
        <item x="166"/>
        <item x="170"/>
        <item x="171"/>
        <item x="172"/>
        <item x="174"/>
        <item x="178"/>
        <item x="180"/>
        <item x="176"/>
        <item x="177"/>
        <item x="182"/>
        <item x="183"/>
        <item x="184"/>
        <item x="185"/>
        <item x="90"/>
        <item x="187"/>
        <item x="124"/>
        <item x="188"/>
        <item x="72"/>
        <item x="73"/>
        <item x="71"/>
        <item x="164"/>
        <item x="191"/>
        <item x="192"/>
        <item x="193"/>
        <item x="146"/>
        <item x="197"/>
        <item x="198"/>
        <item x="200"/>
        <item x="201"/>
        <item x="202"/>
        <item x="203"/>
        <item x="204"/>
        <item x="3"/>
        <item x="189"/>
        <item x="205"/>
        <item x="206"/>
        <item x="207"/>
        <item x="194"/>
        <item x="208"/>
        <item x="209"/>
        <item x="210"/>
        <item x="213"/>
        <item x="98"/>
        <item x="78"/>
        <item x="79"/>
        <item x="214"/>
        <item x="215"/>
        <item x="216"/>
        <item x="217"/>
        <item x="218"/>
        <item x="219"/>
        <item x="221"/>
        <item x="222"/>
        <item x="224"/>
        <item x="179"/>
        <item x="211"/>
        <item x="141"/>
        <item x="225"/>
        <item x="227"/>
        <item x="228"/>
        <item x="226"/>
        <item x="22"/>
        <item x="173"/>
        <item x="75"/>
        <item x="231"/>
        <item x="100"/>
        <item x="237"/>
        <item x="175"/>
        <item x="235"/>
        <item x="238"/>
        <item x="239"/>
        <item x="241"/>
        <item x="242"/>
        <item x="243"/>
        <item x="244"/>
        <item x="245"/>
        <item x="240"/>
        <item x="234"/>
        <item x="247"/>
        <item x="66"/>
        <item x="186"/>
        <item x="250"/>
        <item x="169"/>
        <item x="252"/>
        <item x="253"/>
        <item x="156"/>
        <item x="230"/>
        <item x="190"/>
        <item x="220"/>
        <item x="254"/>
        <item x="255"/>
        <item x="246"/>
        <item x="168"/>
        <item x="249"/>
        <item x="257"/>
        <item x="258"/>
        <item x="259"/>
        <item x="260"/>
        <item x="223"/>
        <item x="263"/>
        <item x="256"/>
        <item x="266"/>
        <item x="248"/>
        <item x="232"/>
        <item x="233"/>
        <item x="236"/>
        <item x="267"/>
        <item x="59"/>
        <item x="268"/>
        <item x="269"/>
        <item x="270"/>
        <item x="271"/>
        <item x="273"/>
        <item x="196"/>
        <item x="274"/>
        <item x="275"/>
        <item x="278"/>
        <item x="279"/>
        <item x="229"/>
        <item x="212"/>
        <item x="262"/>
        <item x="280"/>
        <item x="282"/>
        <item x="264"/>
        <item x="284"/>
        <item x="285"/>
        <item x="195"/>
        <item x="283"/>
        <item x="286"/>
        <item x="25"/>
        <item x="287"/>
        <item x="288"/>
        <item x="251"/>
        <item x="281"/>
        <item x="265"/>
        <item x="292"/>
        <item x="293"/>
        <item x="261"/>
        <item x="272"/>
        <item x="290"/>
        <item m="1" x="312"/>
        <item x="291"/>
        <item x="289"/>
        <item x="167"/>
        <item x="276"/>
        <item x="277"/>
        <item x="294"/>
        <item x="295"/>
        <item x="296"/>
        <item x="297"/>
        <item x="298"/>
        <item x="299"/>
        <item x="181"/>
        <item x="199"/>
        <item x="300"/>
        <item x="301"/>
        <item x="302"/>
        <item x="303"/>
        <item x="304"/>
        <item x="305"/>
        <item x="306"/>
        <item x="307"/>
        <item x="308"/>
        <item x="309"/>
        <item x="310"/>
        <item t="default"/>
      </items>
    </pivotField>
    <pivotField showAll="0"/>
    <pivotField showAll="0"/>
    <pivotField showAll="0"/>
    <pivotField showAll="0"/>
    <pivotField showAll="0"/>
    <pivotField showAll="0"/>
    <pivotField showAll="0"/>
    <pivotField showAll="0"/>
    <pivotField showAll="0"/>
    <pivotField axis="axisPage" multipleItemSelectionAllowed="1" showAll="0">
      <items count="9">
        <item h="1" x="1"/>
        <item h="1" x="2"/>
        <item h="1" m="1" x="5"/>
        <item x="0"/>
        <item h="1" x="3"/>
        <item h="1" m="1" x="6"/>
        <item h="1" m="1" x="4"/>
        <item h="1" m="1" x="7"/>
        <item t="default"/>
      </items>
    </pivotField>
    <pivotField showAll="0"/>
    <pivotField showAll="0"/>
    <pivotField dataField="1" showAll="0"/>
    <pivotField dataField="1" showAll="0"/>
    <pivotField dataField="1" showAll="0"/>
    <pivotField dataField="1" showAll="0"/>
    <pivotField dataField="1" showAll="0"/>
    <pivotField dataField="1" showAll="0"/>
    <pivotField showAll="0"/>
    <pivotField axis="axisPage" showAll="0">
      <items count="8">
        <item x="1"/>
        <item m="1" x="4"/>
        <item x="2"/>
        <item x="0"/>
        <item m="1" x="6"/>
        <item m="1" x="3"/>
        <item m="1" x="5"/>
        <item t="default"/>
      </items>
    </pivotField>
    <pivotField showAll="0"/>
    <pivotField showAll="0"/>
    <pivotField showAll="0"/>
    <pivotField showAll="0"/>
    <pivotField showAll="0"/>
    <pivotField showAll="0"/>
    <pivotField showAll="0"/>
    <pivotField showAll="0"/>
    <pivotField showAll="0"/>
    <pivotField showAll="0"/>
  </pivotFields>
  <rowFields count="1">
    <field x="-2"/>
  </rowFields>
  <rowItems count="6">
    <i>
      <x/>
    </i>
    <i i="1">
      <x v="1"/>
    </i>
    <i i="2">
      <x v="2"/>
    </i>
    <i i="3">
      <x v="3"/>
    </i>
    <i i="4">
      <x v="4"/>
    </i>
    <i i="5">
      <x v="5"/>
    </i>
  </rowItems>
  <colFields count="1">
    <field x="0"/>
  </colFields>
  <colItems count="6">
    <i>
      <x v="99"/>
    </i>
    <i>
      <x v="217"/>
    </i>
    <i>
      <x v="233"/>
    </i>
    <i>
      <x v="240"/>
    </i>
    <i>
      <x v="277"/>
    </i>
    <i>
      <x v="301"/>
    </i>
  </colItems>
  <pageFields count="2">
    <pageField fld="10" hier="-1"/>
    <pageField fld="20" item="2" hier="-1"/>
  </pageFields>
  <dataFields count="6">
    <dataField name=" Complexité / Charges" fld="18" baseField="0" baseItem="94"/>
    <dataField name=" Qualité/Performance" fld="14" baseField="0" baseItem="94"/>
    <dataField name=" Impact client" fld="16" baseField="0" baseItem="94"/>
    <dataField name=" Sécurité" fld="15" baseField="0" baseItem="94"/>
    <dataField name=" Opportunité business" fld="13" baseField="0" baseItem="94"/>
    <dataField name=" Dette et Innovation" fld="17" baseField="0" baseItem="94"/>
  </dataFields>
  <chartFormats count="207">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0" format="5" series="1">
      <pivotArea type="data" outline="0" fieldPosition="0">
        <references count="1">
          <reference field="4294967294" count="1" selected="0">
            <x v="5"/>
          </reference>
        </references>
      </pivotArea>
    </chartFormat>
    <chartFormat chart="0" format="6" series="1">
      <pivotArea type="data" outline="0" fieldPosition="0">
        <references count="2">
          <reference field="4294967294" count="1" selected="0">
            <x v="0"/>
          </reference>
          <reference field="0" count="1" selected="0">
            <x v="22"/>
          </reference>
        </references>
      </pivotArea>
    </chartFormat>
    <chartFormat chart="0" format="7" series="1">
      <pivotArea type="data" outline="0" fieldPosition="0">
        <references count="2">
          <reference field="4294967294" count="1" selected="0">
            <x v="0"/>
          </reference>
          <reference field="0" count="1" selected="0">
            <x v="42"/>
          </reference>
        </references>
      </pivotArea>
    </chartFormat>
    <chartFormat chart="0" format="9" series="1">
      <pivotArea type="data" outline="0" fieldPosition="0">
        <references count="2">
          <reference field="4294967294" count="1" selected="0">
            <x v="0"/>
          </reference>
          <reference field="0" count="1" selected="0">
            <x v="96"/>
          </reference>
        </references>
      </pivotArea>
    </chartFormat>
    <chartFormat chart="0" format="10" series="1">
      <pivotArea type="data" outline="0" fieldPosition="0">
        <references count="2">
          <reference field="4294967294" count="1" selected="0">
            <x v="0"/>
          </reference>
          <reference field="0" count="1" selected="0">
            <x v="99"/>
          </reference>
        </references>
      </pivotArea>
    </chartFormat>
    <chartFormat chart="0" format="12" series="1">
      <pivotArea type="data" outline="0" fieldPosition="0">
        <references count="2">
          <reference field="4294967294" count="1" selected="0">
            <x v="0"/>
          </reference>
          <reference field="0" count="1" selected="0">
            <x v="110"/>
          </reference>
        </references>
      </pivotArea>
    </chartFormat>
    <chartFormat chart="0" format="16" series="1">
      <pivotArea type="data" outline="0" fieldPosition="0">
        <references count="2">
          <reference field="4294967294" count="1" selected="0">
            <x v="0"/>
          </reference>
          <reference field="0" count="1" selected="0">
            <x v="112"/>
          </reference>
        </references>
      </pivotArea>
    </chartFormat>
    <chartFormat chart="0" format="17" series="1">
      <pivotArea type="data" outline="0" fieldPosition="0">
        <references count="2">
          <reference field="4294967294" count="1" selected="0">
            <x v="0"/>
          </reference>
          <reference field="0" count="1" selected="0">
            <x v="127"/>
          </reference>
        </references>
      </pivotArea>
    </chartFormat>
    <chartFormat chart="0" format="23" series="1">
      <pivotArea type="data" outline="0" fieldPosition="0">
        <references count="2">
          <reference field="4294967294" count="1" selected="0">
            <x v="0"/>
          </reference>
          <reference field="0" count="1" selected="0">
            <x v="19"/>
          </reference>
        </references>
      </pivotArea>
    </chartFormat>
    <chartFormat chart="0" format="26" series="1">
      <pivotArea type="data" outline="0" fieldPosition="0">
        <references count="2">
          <reference field="4294967294" count="1" selected="0">
            <x v="0"/>
          </reference>
          <reference field="0" count="1" selected="0">
            <x v="21"/>
          </reference>
        </references>
      </pivotArea>
    </chartFormat>
    <chartFormat chart="0" format="30" series="1">
      <pivotArea type="data" outline="0" fieldPosition="0">
        <references count="2">
          <reference field="4294967294" count="1" selected="0">
            <x v="0"/>
          </reference>
          <reference field="0" count="1" selected="0">
            <x v="27"/>
          </reference>
        </references>
      </pivotArea>
    </chartFormat>
    <chartFormat chart="0" format="31" series="1">
      <pivotArea type="data" outline="0" fieldPosition="0">
        <references count="2">
          <reference field="4294967294" count="1" selected="0">
            <x v="0"/>
          </reference>
          <reference field="0" count="1" selected="0">
            <x v="28"/>
          </reference>
        </references>
      </pivotArea>
    </chartFormat>
    <chartFormat chart="0" format="32" series="1">
      <pivotArea type="data" outline="0" fieldPosition="0">
        <references count="2">
          <reference field="4294967294" count="1" selected="0">
            <x v="0"/>
          </reference>
          <reference field="0" count="1" selected="0">
            <x v="29"/>
          </reference>
        </references>
      </pivotArea>
    </chartFormat>
    <chartFormat chart="0" format="33" series="1">
      <pivotArea type="data" outline="0" fieldPosition="0">
        <references count="2">
          <reference field="4294967294" count="1" selected="0">
            <x v="0"/>
          </reference>
          <reference field="0" count="1" selected="0">
            <x v="30"/>
          </reference>
        </references>
      </pivotArea>
    </chartFormat>
    <chartFormat chart="0" format="34" series="1">
      <pivotArea type="data" outline="0" fieldPosition="0">
        <references count="2">
          <reference field="4294967294" count="1" selected="0">
            <x v="0"/>
          </reference>
          <reference field="0" count="1" selected="0">
            <x v="31"/>
          </reference>
        </references>
      </pivotArea>
    </chartFormat>
    <chartFormat chart="0" format="36" series="1">
      <pivotArea type="data" outline="0" fieldPosition="0">
        <references count="2">
          <reference field="4294967294" count="1" selected="0">
            <x v="0"/>
          </reference>
          <reference field="0" count="1" selected="0">
            <x v="33"/>
          </reference>
        </references>
      </pivotArea>
    </chartFormat>
    <chartFormat chart="0" format="40" series="1">
      <pivotArea type="data" outline="0" fieldPosition="0">
        <references count="2">
          <reference field="4294967294" count="1" selected="0">
            <x v="0"/>
          </reference>
          <reference field="0" count="1" selected="0">
            <x v="36"/>
          </reference>
        </references>
      </pivotArea>
    </chartFormat>
    <chartFormat chart="0" format="42" series="1">
      <pivotArea type="data" outline="0" fieldPosition="0">
        <references count="2">
          <reference field="4294967294" count="1" selected="0">
            <x v="0"/>
          </reference>
          <reference field="0" count="1" selected="0">
            <x v="48"/>
          </reference>
        </references>
      </pivotArea>
    </chartFormat>
    <chartFormat chart="0" format="43" series="1">
      <pivotArea type="data" outline="0" fieldPosition="0">
        <references count="2">
          <reference field="4294967294" count="1" selected="0">
            <x v="0"/>
          </reference>
          <reference field="0" count="1" selected="0">
            <x v="50"/>
          </reference>
        </references>
      </pivotArea>
    </chartFormat>
    <chartFormat chart="0" format="44" series="1">
      <pivotArea type="data" outline="0" fieldPosition="0">
        <references count="2">
          <reference field="4294967294" count="1" selected="0">
            <x v="0"/>
          </reference>
          <reference field="0" count="1" selected="0">
            <x v="51"/>
          </reference>
        </references>
      </pivotArea>
    </chartFormat>
    <chartFormat chart="0" format="45" series="1">
      <pivotArea type="data" outline="0" fieldPosition="0">
        <references count="2">
          <reference field="4294967294" count="1" selected="0">
            <x v="0"/>
          </reference>
          <reference field="0" count="1" selected="0">
            <x v="52"/>
          </reference>
        </references>
      </pivotArea>
    </chartFormat>
    <chartFormat chart="0" format="46" series="1">
      <pivotArea type="data" outline="0" fieldPosition="0">
        <references count="2">
          <reference field="4294967294" count="1" selected="0">
            <x v="0"/>
          </reference>
          <reference field="0" count="1" selected="0">
            <x v="60"/>
          </reference>
        </references>
      </pivotArea>
    </chartFormat>
    <chartFormat chart="0" format="47" series="1">
      <pivotArea type="data" outline="0" fieldPosition="0">
        <references count="2">
          <reference field="4294967294" count="1" selected="0">
            <x v="0"/>
          </reference>
          <reference field="0" count="1" selected="0">
            <x v="61"/>
          </reference>
        </references>
      </pivotArea>
    </chartFormat>
    <chartFormat chart="0" format="49" series="1">
      <pivotArea type="data" outline="0" fieldPosition="0">
        <references count="2">
          <reference field="4294967294" count="1" selected="0">
            <x v="0"/>
          </reference>
          <reference field="0" count="1" selected="0">
            <x v="64"/>
          </reference>
        </references>
      </pivotArea>
    </chartFormat>
    <chartFormat chart="0" format="50" series="1">
      <pivotArea type="data" outline="0" fieldPosition="0">
        <references count="2">
          <reference field="4294967294" count="1" selected="0">
            <x v="0"/>
          </reference>
          <reference field="0" count="1" selected="0">
            <x v="67"/>
          </reference>
        </references>
      </pivotArea>
    </chartFormat>
    <chartFormat chart="0" format="52" series="1">
      <pivotArea type="data" outline="0" fieldPosition="0">
        <references count="2">
          <reference field="4294967294" count="1" selected="0">
            <x v="0"/>
          </reference>
          <reference field="0" count="1" selected="0">
            <x v="71"/>
          </reference>
        </references>
      </pivotArea>
    </chartFormat>
    <chartFormat chart="0" format="54" series="1">
      <pivotArea type="data" outline="0" fieldPosition="0">
        <references count="2">
          <reference field="4294967294" count="1" selected="0">
            <x v="0"/>
          </reference>
          <reference field="0" count="1" selected="0">
            <x v="73"/>
          </reference>
        </references>
      </pivotArea>
    </chartFormat>
    <chartFormat chart="0" format="55" series="1">
      <pivotArea type="data" outline="0" fieldPosition="0">
        <references count="2">
          <reference field="4294967294" count="1" selected="0">
            <x v="0"/>
          </reference>
          <reference field="0" count="1" selected="0">
            <x v="83"/>
          </reference>
        </references>
      </pivotArea>
    </chartFormat>
    <chartFormat chart="0" format="56" series="1">
      <pivotArea type="data" outline="0" fieldPosition="0">
        <references count="2">
          <reference field="4294967294" count="1" selected="0">
            <x v="0"/>
          </reference>
          <reference field="0" count="1" selected="0">
            <x v="86"/>
          </reference>
        </references>
      </pivotArea>
    </chartFormat>
    <chartFormat chart="0" format="57" series="1">
      <pivotArea type="data" outline="0" fieldPosition="0">
        <references count="2">
          <reference field="4294967294" count="1" selected="0">
            <x v="0"/>
          </reference>
          <reference field="0" count="1" selected="0">
            <x v="87"/>
          </reference>
        </references>
      </pivotArea>
    </chartFormat>
    <chartFormat chart="0" format="61" series="1">
      <pivotArea type="data" outline="0" fieldPosition="0">
        <references count="2">
          <reference field="4294967294" count="1" selected="0">
            <x v="0"/>
          </reference>
          <reference field="0" count="1" selected="0">
            <x v="95"/>
          </reference>
        </references>
      </pivotArea>
    </chartFormat>
    <chartFormat chart="0" format="62" series="1">
      <pivotArea type="data" outline="0" fieldPosition="0">
        <references count="2">
          <reference field="4294967294" count="1" selected="0">
            <x v="0"/>
          </reference>
          <reference field="0" count="1" selected="0">
            <x v="98"/>
          </reference>
        </references>
      </pivotArea>
    </chartFormat>
    <chartFormat chart="0" format="65" series="1">
      <pivotArea type="data" outline="0" fieldPosition="0">
        <references count="2">
          <reference field="4294967294" count="1" selected="0">
            <x v="0"/>
          </reference>
          <reference field="0" count="1" selected="0">
            <x v="101"/>
          </reference>
        </references>
      </pivotArea>
    </chartFormat>
    <chartFormat chart="0" format="66" series="1">
      <pivotArea type="data" outline="0" fieldPosition="0">
        <references count="2">
          <reference field="4294967294" count="1" selected="0">
            <x v="0"/>
          </reference>
          <reference field="0" count="1" selected="0">
            <x v="102"/>
          </reference>
        </references>
      </pivotArea>
    </chartFormat>
    <chartFormat chart="0" format="67" series="1">
      <pivotArea type="data" outline="0" fieldPosition="0">
        <references count="2">
          <reference field="4294967294" count="1" selected="0">
            <x v="0"/>
          </reference>
          <reference field="0" count="1" selected="0">
            <x v="103"/>
          </reference>
        </references>
      </pivotArea>
    </chartFormat>
    <chartFormat chart="0" format="70" series="1">
      <pivotArea type="data" outline="0" fieldPosition="0">
        <references count="2">
          <reference field="4294967294" count="1" selected="0">
            <x v="0"/>
          </reference>
          <reference field="0" count="1" selected="0">
            <x v="104"/>
          </reference>
        </references>
      </pivotArea>
    </chartFormat>
    <chartFormat chart="0" format="71" series="1">
      <pivotArea type="data" outline="0" fieldPosition="0">
        <references count="2">
          <reference field="4294967294" count="1" selected="0">
            <x v="0"/>
          </reference>
          <reference field="0" count="1" selected="0">
            <x v="105"/>
          </reference>
        </references>
      </pivotArea>
    </chartFormat>
    <chartFormat chart="0" format="72" series="1">
      <pivotArea type="data" outline="0" fieldPosition="0">
        <references count="2">
          <reference field="4294967294" count="1" selected="0">
            <x v="0"/>
          </reference>
          <reference field="0" count="1" selected="0">
            <x v="106"/>
          </reference>
        </references>
      </pivotArea>
    </chartFormat>
    <chartFormat chart="0" format="73" series="1">
      <pivotArea type="data" outline="0" fieldPosition="0">
        <references count="2">
          <reference field="4294967294" count="1" selected="0">
            <x v="0"/>
          </reference>
          <reference field="0" count="1" selected="0">
            <x v="107"/>
          </reference>
        </references>
      </pivotArea>
    </chartFormat>
    <chartFormat chart="0" format="78" series="1">
      <pivotArea type="data" outline="0" fieldPosition="0">
        <references count="2">
          <reference field="4294967294" count="1" selected="0">
            <x v="0"/>
          </reference>
          <reference field="0" count="1" selected="0">
            <x v="109"/>
          </reference>
        </references>
      </pivotArea>
    </chartFormat>
    <chartFormat chart="0" format="79" series="1">
      <pivotArea type="data" outline="0" fieldPosition="0">
        <references count="2">
          <reference field="4294967294" count="1" selected="0">
            <x v="0"/>
          </reference>
          <reference field="0" count="1" selected="0">
            <x v="111"/>
          </reference>
        </references>
      </pivotArea>
    </chartFormat>
    <chartFormat chart="0" format="80" series="1">
      <pivotArea type="data" outline="0" fieldPosition="0">
        <references count="2">
          <reference field="4294967294" count="1" selected="0">
            <x v="0"/>
          </reference>
          <reference field="0" count="1" selected="0">
            <x v="113"/>
          </reference>
        </references>
      </pivotArea>
    </chartFormat>
    <chartFormat chart="0" format="81" series="1">
      <pivotArea type="data" outline="0" fieldPosition="0">
        <references count="2">
          <reference field="4294967294" count="1" selected="0">
            <x v="0"/>
          </reference>
          <reference field="0" count="1" selected="0">
            <x v="118"/>
          </reference>
        </references>
      </pivotArea>
    </chartFormat>
    <chartFormat chart="0" format="82" series="1">
      <pivotArea type="data" outline="0" fieldPosition="0">
        <references count="2">
          <reference field="4294967294" count="1" selected="0">
            <x v="0"/>
          </reference>
          <reference field="0" count="1" selected="0">
            <x v="122"/>
          </reference>
        </references>
      </pivotArea>
    </chartFormat>
    <chartFormat chart="0" format="83" series="1">
      <pivotArea type="data" outline="0" fieldPosition="0">
        <references count="2">
          <reference field="4294967294" count="1" selected="0">
            <x v="0"/>
          </reference>
          <reference field="0" count="1" selected="0">
            <x v="123"/>
          </reference>
        </references>
      </pivotArea>
    </chartFormat>
    <chartFormat chart="0" format="87" series="1">
      <pivotArea type="data" outline="0" fieldPosition="0">
        <references count="2">
          <reference field="4294967294" count="1" selected="0">
            <x v="0"/>
          </reference>
          <reference field="0" count="1" selected="0">
            <x v="130"/>
          </reference>
        </references>
      </pivotArea>
    </chartFormat>
    <chartFormat chart="0" format="88" series="1">
      <pivotArea type="data" outline="0" fieldPosition="0">
        <references count="2">
          <reference field="4294967294" count="1" selected="0">
            <x v="0"/>
          </reference>
          <reference field="0" count="1" selected="0">
            <x v="134"/>
          </reference>
        </references>
      </pivotArea>
    </chartFormat>
    <chartFormat chart="0" format="89" series="1">
      <pivotArea type="data" outline="0" fieldPosition="0">
        <references count="2">
          <reference field="4294967294" count="1" selected="0">
            <x v="0"/>
          </reference>
          <reference field="0" count="1" selected="0">
            <x v="135"/>
          </reference>
        </references>
      </pivotArea>
    </chartFormat>
    <chartFormat chart="0" format="91" series="1">
      <pivotArea type="data" outline="0" fieldPosition="0">
        <references count="2">
          <reference field="4294967294" count="1" selected="0">
            <x v="0"/>
          </reference>
          <reference field="0" count="1" selected="0">
            <x v="62"/>
          </reference>
        </references>
      </pivotArea>
    </chartFormat>
    <chartFormat chart="0" format="92" series="1">
      <pivotArea type="data" outline="0" fieldPosition="0">
        <references count="2">
          <reference field="4294967294" count="1" selected="0">
            <x v="0"/>
          </reference>
          <reference field="0" count="1" selected="0">
            <x v="63"/>
          </reference>
        </references>
      </pivotArea>
    </chartFormat>
    <chartFormat chart="0" format="96" series="1">
      <pivotArea type="data" outline="0" fieldPosition="0">
        <references count="2">
          <reference field="4294967294" count="1" selected="0">
            <x v="0"/>
          </reference>
          <reference field="0" count="1" selected="0">
            <x v="65"/>
          </reference>
        </references>
      </pivotArea>
    </chartFormat>
    <chartFormat chart="0" format="98" series="1">
      <pivotArea type="data" outline="0" fieldPosition="0">
        <references count="2">
          <reference field="4294967294" count="1" selected="0">
            <x v="0"/>
          </reference>
          <reference field="0" count="1" selected="0">
            <x v="66"/>
          </reference>
        </references>
      </pivotArea>
    </chartFormat>
    <chartFormat chart="0" format="99" series="1">
      <pivotArea type="data" outline="0" fieldPosition="0">
        <references count="2">
          <reference field="4294967294" count="1" selected="0">
            <x v="0"/>
          </reference>
          <reference field="0" count="1" selected="0">
            <x v="68"/>
          </reference>
        </references>
      </pivotArea>
    </chartFormat>
    <chartFormat chart="0" format="100" series="1">
      <pivotArea type="data" outline="0" fieldPosition="0">
        <references count="2">
          <reference field="4294967294" count="1" selected="0">
            <x v="0"/>
          </reference>
          <reference field="0" count="1" selected="0">
            <x v="69"/>
          </reference>
        </references>
      </pivotArea>
    </chartFormat>
    <chartFormat chart="0" format="102" series="1">
      <pivotArea type="data" outline="0" fieldPosition="0">
        <references count="2">
          <reference field="4294967294" count="1" selected="0">
            <x v="0"/>
          </reference>
          <reference field="0" count="1" selected="0">
            <x v="70"/>
          </reference>
        </references>
      </pivotArea>
    </chartFormat>
    <chartFormat chart="0" format="103" series="1">
      <pivotArea type="data" outline="0" fieldPosition="0">
        <references count="2">
          <reference field="4294967294" count="1" selected="0">
            <x v="0"/>
          </reference>
          <reference field="0" count="1" selected="0">
            <x v="72"/>
          </reference>
        </references>
      </pivotArea>
    </chartFormat>
    <chartFormat chart="0" format="104" series="1">
      <pivotArea type="data" outline="0" fieldPosition="0">
        <references count="2">
          <reference field="4294967294" count="1" selected="0">
            <x v="0"/>
          </reference>
          <reference field="0" count="1" selected="0">
            <x v="74"/>
          </reference>
        </references>
      </pivotArea>
    </chartFormat>
    <chartFormat chart="0" format="106" series="1">
      <pivotArea type="data" outline="0" fieldPosition="0">
        <references count="2">
          <reference field="4294967294" count="1" selected="0">
            <x v="0"/>
          </reference>
          <reference field="0" count="1" selected="0">
            <x v="75"/>
          </reference>
        </references>
      </pivotArea>
    </chartFormat>
    <chartFormat chart="0" format="107" series="1">
      <pivotArea type="data" outline="0" fieldPosition="0">
        <references count="2">
          <reference field="4294967294" count="1" selected="0">
            <x v="0"/>
          </reference>
          <reference field="0" count="1" selected="0">
            <x v="76"/>
          </reference>
        </references>
      </pivotArea>
    </chartFormat>
    <chartFormat chart="0" format="108" series="1">
      <pivotArea type="data" outline="0" fieldPosition="0">
        <references count="2">
          <reference field="4294967294" count="1" selected="0">
            <x v="0"/>
          </reference>
          <reference field="0" count="1" selected="0">
            <x v="77"/>
          </reference>
        </references>
      </pivotArea>
    </chartFormat>
    <chartFormat chart="0" format="109" series="1">
      <pivotArea type="data" outline="0" fieldPosition="0">
        <references count="2">
          <reference field="4294967294" count="1" selected="0">
            <x v="0"/>
          </reference>
          <reference field="0" count="1" selected="0">
            <x v="78"/>
          </reference>
        </references>
      </pivotArea>
    </chartFormat>
    <chartFormat chart="0" format="110" series="1">
      <pivotArea type="data" outline="0" fieldPosition="0">
        <references count="2">
          <reference field="4294967294" count="1" selected="0">
            <x v="0"/>
          </reference>
          <reference field="0" count="1" selected="0">
            <x v="79"/>
          </reference>
        </references>
      </pivotArea>
    </chartFormat>
    <chartFormat chart="0" format="111" series="1">
      <pivotArea type="data" outline="0" fieldPosition="0">
        <references count="2">
          <reference field="4294967294" count="1" selected="0">
            <x v="0"/>
          </reference>
          <reference field="0" count="1" selected="0">
            <x v="80"/>
          </reference>
        </references>
      </pivotArea>
    </chartFormat>
    <chartFormat chart="0" format="112" series="1">
      <pivotArea type="data" outline="0" fieldPosition="0">
        <references count="2">
          <reference field="4294967294" count="1" selected="0">
            <x v="0"/>
          </reference>
          <reference field="0" count="1" selected="0">
            <x v="81"/>
          </reference>
        </references>
      </pivotArea>
    </chartFormat>
    <chartFormat chart="0" format="114" series="1">
      <pivotArea type="data" outline="0" fieldPosition="0">
        <references count="2">
          <reference field="4294967294" count="1" selected="0">
            <x v="0"/>
          </reference>
          <reference field="0" count="1" selected="0">
            <x v="82"/>
          </reference>
        </references>
      </pivotArea>
    </chartFormat>
    <chartFormat chart="0" format="115" series="1">
      <pivotArea type="data" outline="0" fieldPosition="0">
        <references count="2">
          <reference field="4294967294" count="1" selected="0">
            <x v="0"/>
          </reference>
          <reference field="0" count="1" selected="0">
            <x v="84"/>
          </reference>
        </references>
      </pivotArea>
    </chartFormat>
    <chartFormat chart="0" format="116" series="1">
      <pivotArea type="data" outline="0" fieldPosition="0">
        <references count="2">
          <reference field="4294967294" count="1" selected="0">
            <x v="0"/>
          </reference>
          <reference field="0" count="1" selected="0">
            <x v="85"/>
          </reference>
        </references>
      </pivotArea>
    </chartFormat>
    <chartFormat chart="0" format="119" series="1">
      <pivotArea type="data" outline="0" fieldPosition="0">
        <references count="2">
          <reference field="4294967294" count="1" selected="0">
            <x v="0"/>
          </reference>
          <reference field="0" count="1" selected="0">
            <x v="88"/>
          </reference>
        </references>
      </pivotArea>
    </chartFormat>
    <chartFormat chart="0" format="120" series="1">
      <pivotArea type="data" outline="0" fieldPosition="0">
        <references count="2">
          <reference field="4294967294" count="1" selected="0">
            <x v="0"/>
          </reference>
          <reference field="0" count="1" selected="0">
            <x v="89"/>
          </reference>
        </references>
      </pivotArea>
    </chartFormat>
    <chartFormat chart="0" format="121" series="1">
      <pivotArea type="data" outline="0" fieldPosition="0">
        <references count="2">
          <reference field="4294967294" count="1" selected="0">
            <x v="0"/>
          </reference>
          <reference field="0" count="1" selected="0">
            <x v="90"/>
          </reference>
        </references>
      </pivotArea>
    </chartFormat>
    <chartFormat chart="0" format="122" series="1">
      <pivotArea type="data" outline="0" fieldPosition="0">
        <references count="2">
          <reference field="4294967294" count="1" selected="0">
            <x v="0"/>
          </reference>
          <reference field="0" count="1" selected="0">
            <x v="91"/>
          </reference>
        </references>
      </pivotArea>
    </chartFormat>
    <chartFormat chart="0" format="123" series="1">
      <pivotArea type="data" outline="0" fieldPosition="0">
        <references count="2">
          <reference field="4294967294" count="1" selected="0">
            <x v="0"/>
          </reference>
          <reference field="0" count="1" selected="0">
            <x v="92"/>
          </reference>
        </references>
      </pivotArea>
    </chartFormat>
    <chartFormat chart="0" format="124" series="1">
      <pivotArea type="data" outline="0" fieldPosition="0">
        <references count="2">
          <reference field="4294967294" count="1" selected="0">
            <x v="0"/>
          </reference>
          <reference field="0" count="1" selected="0">
            <x v="93"/>
          </reference>
        </references>
      </pivotArea>
    </chartFormat>
    <chartFormat chart="0" format="125" series="1">
      <pivotArea type="data" outline="0" fieldPosition="0">
        <references count="2">
          <reference field="4294967294" count="1" selected="0">
            <x v="0"/>
          </reference>
          <reference field="0" count="1" selected="0">
            <x v="94"/>
          </reference>
        </references>
      </pivotArea>
    </chartFormat>
    <chartFormat chart="0" format="130" series="1">
      <pivotArea type="data" outline="0" fieldPosition="0">
        <references count="2">
          <reference field="4294967294" count="1" selected="0">
            <x v="0"/>
          </reference>
          <reference field="0" count="1" selected="0">
            <x v="97"/>
          </reference>
        </references>
      </pivotArea>
    </chartFormat>
    <chartFormat chart="0" format="135" series="1">
      <pivotArea type="data" outline="0" fieldPosition="0">
        <references count="2">
          <reference field="4294967294" count="1" selected="0">
            <x v="0"/>
          </reference>
          <reference field="0" count="1" selected="0">
            <x v="100"/>
          </reference>
        </references>
      </pivotArea>
    </chartFormat>
    <chartFormat chart="0" format="142" series="1">
      <pivotArea type="data" outline="0" fieldPosition="0">
        <references count="2">
          <reference field="4294967294" count="1" selected="0">
            <x v="0"/>
          </reference>
          <reference field="0" count="1" selected="0">
            <x v="108"/>
          </reference>
        </references>
      </pivotArea>
    </chartFormat>
    <chartFormat chart="0" format="144" series="1">
      <pivotArea type="data" outline="0" fieldPosition="0">
        <references count="2">
          <reference field="4294967294" count="1" selected="0">
            <x v="0"/>
          </reference>
          <reference field="0" count="1" selected="0">
            <x v="114"/>
          </reference>
        </references>
      </pivotArea>
    </chartFormat>
    <chartFormat chart="0" format="146" series="1">
      <pivotArea type="data" outline="0" fieldPosition="0">
        <references count="2">
          <reference field="4294967294" count="1" selected="0">
            <x v="0"/>
          </reference>
          <reference field="0" count="1" selected="0">
            <x v="115"/>
          </reference>
        </references>
      </pivotArea>
    </chartFormat>
    <chartFormat chart="0" format="150" series="1">
      <pivotArea type="data" outline="0" fieldPosition="0">
        <references count="2">
          <reference field="4294967294" count="1" selected="0">
            <x v="0"/>
          </reference>
          <reference field="0" count="1" selected="0">
            <x v="116"/>
          </reference>
        </references>
      </pivotArea>
    </chartFormat>
    <chartFormat chart="0" format="151" series="1">
      <pivotArea type="data" outline="0" fieldPosition="0">
        <references count="2">
          <reference field="4294967294" count="1" selected="0">
            <x v="0"/>
          </reference>
          <reference field="0" count="1" selected="0">
            <x v="117"/>
          </reference>
        </references>
      </pivotArea>
    </chartFormat>
    <chartFormat chart="0" format="152" series="1">
      <pivotArea type="data" outline="0" fieldPosition="0">
        <references count="2">
          <reference field="4294967294" count="1" selected="0">
            <x v="0"/>
          </reference>
          <reference field="0" count="1" selected="0">
            <x v="119"/>
          </reference>
        </references>
      </pivotArea>
    </chartFormat>
    <chartFormat chart="0" format="153" series="1">
      <pivotArea type="data" outline="0" fieldPosition="0">
        <references count="2">
          <reference field="4294967294" count="1" selected="0">
            <x v="0"/>
          </reference>
          <reference field="0" count="1" selected="0">
            <x v="120"/>
          </reference>
        </references>
      </pivotArea>
    </chartFormat>
    <chartFormat chart="0" format="155" series="1">
      <pivotArea type="data" outline="0" fieldPosition="0">
        <references count="2">
          <reference field="4294967294" count="1" selected="0">
            <x v="0"/>
          </reference>
          <reference field="0" count="1" selected="0">
            <x v="121"/>
          </reference>
        </references>
      </pivotArea>
    </chartFormat>
    <chartFormat chart="0" format="156" series="1">
      <pivotArea type="data" outline="0" fieldPosition="0">
        <references count="2">
          <reference field="4294967294" count="1" selected="0">
            <x v="0"/>
          </reference>
          <reference field="0" count="1" selected="0">
            <x v="124"/>
          </reference>
        </references>
      </pivotArea>
    </chartFormat>
    <chartFormat chart="0" format="157" series="1">
      <pivotArea type="data" outline="0" fieldPosition="0">
        <references count="2">
          <reference field="4294967294" count="1" selected="0">
            <x v="0"/>
          </reference>
          <reference field="0" count="1" selected="0">
            <x v="125"/>
          </reference>
        </references>
      </pivotArea>
    </chartFormat>
    <chartFormat chart="0" format="158" series="1">
      <pivotArea type="data" outline="0" fieldPosition="0">
        <references count="2">
          <reference field="4294967294" count="1" selected="0">
            <x v="0"/>
          </reference>
          <reference field="0" count="1" selected="0">
            <x v="126"/>
          </reference>
        </references>
      </pivotArea>
    </chartFormat>
    <chartFormat chart="0" format="159" series="1">
      <pivotArea type="data" outline="0" fieldPosition="0">
        <references count="2">
          <reference field="4294967294" count="1" selected="0">
            <x v="0"/>
          </reference>
          <reference field="0" count="1" selected="0">
            <x v="128"/>
          </reference>
        </references>
      </pivotArea>
    </chartFormat>
    <chartFormat chart="0" format="160" series="1">
      <pivotArea type="data" outline="0" fieldPosition="0">
        <references count="2">
          <reference field="4294967294" count="1" selected="0">
            <x v="0"/>
          </reference>
          <reference field="0" count="1" selected="0">
            <x v="129"/>
          </reference>
        </references>
      </pivotArea>
    </chartFormat>
    <chartFormat chart="0" format="161" series="1">
      <pivotArea type="data" outline="0" fieldPosition="0">
        <references count="2">
          <reference field="4294967294" count="1" selected="0">
            <x v="0"/>
          </reference>
          <reference field="0" count="1" selected="0">
            <x v="131"/>
          </reference>
        </references>
      </pivotArea>
    </chartFormat>
    <chartFormat chart="0" format="162" series="1">
      <pivotArea type="data" outline="0" fieldPosition="0">
        <references count="2">
          <reference field="4294967294" count="1" selected="0">
            <x v="0"/>
          </reference>
          <reference field="0" count="1" selected="0">
            <x v="132"/>
          </reference>
        </references>
      </pivotArea>
    </chartFormat>
    <chartFormat chart="0" format="163" series="1">
      <pivotArea type="data" outline="0" fieldPosition="0">
        <references count="2">
          <reference field="4294967294" count="1" selected="0">
            <x v="0"/>
          </reference>
          <reference field="0" count="1" selected="0">
            <x v="133"/>
          </reference>
        </references>
      </pivotArea>
    </chartFormat>
    <chartFormat chart="0" format="169" series="1">
      <pivotArea type="data" outline="0" fieldPosition="0">
        <references count="2">
          <reference field="4294967294" count="1" selected="0">
            <x v="0"/>
          </reference>
          <reference field="0" count="1" selected="0">
            <x v="136"/>
          </reference>
        </references>
      </pivotArea>
    </chartFormat>
    <chartFormat chart="0" format="170" series="1">
      <pivotArea type="data" outline="0" fieldPosition="0">
        <references count="2">
          <reference field="4294967294" count="1" selected="0">
            <x v="0"/>
          </reference>
          <reference field="0" count="1" selected="0">
            <x v="5"/>
          </reference>
        </references>
      </pivotArea>
    </chartFormat>
    <chartFormat chart="0" format="171" series="1">
      <pivotArea type="data" outline="0" fieldPosition="0">
        <references count="2">
          <reference field="4294967294" count="1" selected="0">
            <x v="0"/>
          </reference>
          <reference field="0" count="1" selected="0">
            <x v="138"/>
          </reference>
        </references>
      </pivotArea>
    </chartFormat>
    <chartFormat chart="0" format="172" series="1">
      <pivotArea type="data" outline="0" fieldPosition="0">
        <references count="2">
          <reference field="4294967294" count="1" selected="0">
            <x v="0"/>
          </reference>
          <reference field="0" count="1" selected="0">
            <x v="142"/>
          </reference>
        </references>
      </pivotArea>
    </chartFormat>
    <chartFormat chart="0" format="173" series="1">
      <pivotArea type="data" outline="0" fieldPosition="0">
        <references count="2">
          <reference field="4294967294" count="1" selected="0">
            <x v="0"/>
          </reference>
          <reference field="0" count="1" selected="0">
            <x v="7"/>
          </reference>
        </references>
      </pivotArea>
    </chartFormat>
    <chartFormat chart="0" format="174" series="1">
      <pivotArea type="data" outline="0" fieldPosition="0">
        <references count="2">
          <reference field="4294967294" count="1" selected="0">
            <x v="0"/>
          </reference>
          <reference field="0" count="1" selected="0">
            <x v="8"/>
          </reference>
        </references>
      </pivotArea>
    </chartFormat>
    <chartFormat chart="0" format="176" series="1">
      <pivotArea type="data" outline="0" fieldPosition="0">
        <references count="2">
          <reference field="4294967294" count="1" selected="0">
            <x v="0"/>
          </reference>
          <reference field="0" count="1" selected="0">
            <x v="13"/>
          </reference>
        </references>
      </pivotArea>
    </chartFormat>
    <chartFormat chart="0" format="177" series="1">
      <pivotArea type="data" outline="0" fieldPosition="0">
        <references count="2">
          <reference field="4294967294" count="1" selected="0">
            <x v="0"/>
          </reference>
          <reference field="0" count="1" selected="0">
            <x v="16"/>
          </reference>
        </references>
      </pivotArea>
    </chartFormat>
    <chartFormat chart="0" format="178" series="1">
      <pivotArea type="data" outline="0" fieldPosition="0">
        <references count="2">
          <reference field="4294967294" count="1" selected="0">
            <x v="0"/>
          </reference>
          <reference field="0" count="1" selected="0">
            <x v="17"/>
          </reference>
        </references>
      </pivotArea>
    </chartFormat>
    <chartFormat chart="0" format="179" series="1">
      <pivotArea type="data" outline="0" fieldPosition="0">
        <references count="2">
          <reference field="4294967294" count="1" selected="0">
            <x v="0"/>
          </reference>
          <reference field="0" count="1" selected="0">
            <x v="18"/>
          </reference>
        </references>
      </pivotArea>
    </chartFormat>
    <chartFormat chart="0" format="185" series="1">
      <pivotArea type="data" outline="0" fieldPosition="0">
        <references count="2">
          <reference field="4294967294" count="1" selected="0">
            <x v="0"/>
          </reference>
          <reference field="0" count="1" selected="0">
            <x v="139"/>
          </reference>
        </references>
      </pivotArea>
    </chartFormat>
    <chartFormat chart="0" format="188" series="1">
      <pivotArea type="data" outline="0" fieldPosition="0">
        <references count="2">
          <reference field="4294967294" count="1" selected="0">
            <x v="0"/>
          </reference>
          <reference field="0" count="1" selected="0">
            <x v="6"/>
          </reference>
        </references>
      </pivotArea>
    </chartFormat>
    <chartFormat chart="0" format="189" series="1">
      <pivotArea type="data" outline="0" fieldPosition="0">
        <references count="2">
          <reference field="4294967294" count="1" selected="0">
            <x v="0"/>
          </reference>
          <reference field="0" count="1" selected="0">
            <x v="9"/>
          </reference>
        </references>
      </pivotArea>
    </chartFormat>
    <chartFormat chart="0" format="190" series="1">
      <pivotArea type="data" outline="0" fieldPosition="0">
        <references count="2">
          <reference field="4294967294" count="1" selected="0">
            <x v="0"/>
          </reference>
          <reference field="0" count="1" selected="0">
            <x v="10"/>
          </reference>
        </references>
      </pivotArea>
    </chartFormat>
    <chartFormat chart="0" format="191" series="1">
      <pivotArea type="data" outline="0" fieldPosition="0">
        <references count="2">
          <reference field="4294967294" count="1" selected="0">
            <x v="0"/>
          </reference>
          <reference field="0" count="1" selected="0">
            <x v="11"/>
          </reference>
        </references>
      </pivotArea>
    </chartFormat>
    <chartFormat chart="0" format="192" series="1">
      <pivotArea type="data" outline="0" fieldPosition="0">
        <references count="2">
          <reference field="4294967294" count="1" selected="0">
            <x v="0"/>
          </reference>
          <reference field="0" count="1" selected="0">
            <x v="12"/>
          </reference>
        </references>
      </pivotArea>
    </chartFormat>
    <chartFormat chart="0" format="195" series="1">
      <pivotArea type="data" outline="0" fieldPosition="0">
        <references count="2">
          <reference field="4294967294" count="1" selected="0">
            <x v="0"/>
          </reference>
          <reference field="0" count="1" selected="0">
            <x v="14"/>
          </reference>
        </references>
      </pivotArea>
    </chartFormat>
    <chartFormat chart="0" format="196" series="1">
      <pivotArea type="data" outline="0" fieldPosition="0">
        <references count="2">
          <reference field="4294967294" count="1" selected="0">
            <x v="0"/>
          </reference>
          <reference field="0" count="1" selected="0">
            <x v="15"/>
          </reference>
        </references>
      </pivotArea>
    </chartFormat>
    <chartFormat chart="0" format="197" series="1">
      <pivotArea type="data" outline="0" fieldPosition="0">
        <references count="2">
          <reference field="4294967294" count="1" selected="0">
            <x v="0"/>
          </reference>
          <reference field="0" count="1" selected="0">
            <x v="20"/>
          </reference>
        </references>
      </pivotArea>
    </chartFormat>
    <chartFormat chart="0" format="199" series="1">
      <pivotArea type="data" outline="0" fieldPosition="0">
        <references count="2">
          <reference field="4294967294" count="1" selected="0">
            <x v="0"/>
          </reference>
          <reference field="0" count="1" selected="0">
            <x v="23"/>
          </reference>
        </references>
      </pivotArea>
    </chartFormat>
    <chartFormat chart="0" format="200" series="1">
      <pivotArea type="data" outline="0" fieldPosition="0">
        <references count="2">
          <reference field="4294967294" count="1" selected="0">
            <x v="0"/>
          </reference>
          <reference field="0" count="1" selected="0">
            <x v="24"/>
          </reference>
        </references>
      </pivotArea>
    </chartFormat>
    <chartFormat chart="0" format="201" series="1">
      <pivotArea type="data" outline="0" fieldPosition="0">
        <references count="2">
          <reference field="4294967294" count="1" selected="0">
            <x v="0"/>
          </reference>
          <reference field="0" count="1" selected="0">
            <x v="25"/>
          </reference>
        </references>
      </pivotArea>
    </chartFormat>
    <chartFormat chart="0" format="202" series="1">
      <pivotArea type="data" outline="0" fieldPosition="0">
        <references count="2">
          <reference field="4294967294" count="1" selected="0">
            <x v="0"/>
          </reference>
          <reference field="0" count="1" selected="0">
            <x v="26"/>
          </reference>
        </references>
      </pivotArea>
    </chartFormat>
    <chartFormat chart="0" format="203" series="1">
      <pivotArea type="data" outline="0" fieldPosition="0">
        <references count="2">
          <reference field="4294967294" count="1" selected="0">
            <x v="0"/>
          </reference>
          <reference field="0" count="1" selected="0">
            <x v="32"/>
          </reference>
        </references>
      </pivotArea>
    </chartFormat>
    <chartFormat chart="0" format="205" series="1">
      <pivotArea type="data" outline="0" fieldPosition="0">
        <references count="2">
          <reference field="4294967294" count="1" selected="0">
            <x v="0"/>
          </reference>
          <reference field="0" count="1" selected="0">
            <x v="34"/>
          </reference>
        </references>
      </pivotArea>
    </chartFormat>
    <chartFormat chart="0" format="206" series="1">
      <pivotArea type="data" outline="0" fieldPosition="0">
        <references count="2">
          <reference field="4294967294" count="1" selected="0">
            <x v="0"/>
          </reference>
          <reference field="0" count="1" selected="0">
            <x v="35"/>
          </reference>
        </references>
      </pivotArea>
    </chartFormat>
    <chartFormat chart="0" format="209" series="1">
      <pivotArea type="data" outline="0" fieldPosition="0">
        <references count="2">
          <reference field="4294967294" count="1" selected="0">
            <x v="0"/>
          </reference>
          <reference field="0" count="1" selected="0">
            <x v="37"/>
          </reference>
        </references>
      </pivotArea>
    </chartFormat>
    <chartFormat chart="0" format="210" series="1">
      <pivotArea type="data" outline="0" fieldPosition="0">
        <references count="2">
          <reference field="4294967294" count="1" selected="0">
            <x v="0"/>
          </reference>
          <reference field="0" count="1" selected="0">
            <x v="38"/>
          </reference>
        </references>
      </pivotArea>
    </chartFormat>
    <chartFormat chart="0" format="211" series="1">
      <pivotArea type="data" outline="0" fieldPosition="0">
        <references count="2">
          <reference field="4294967294" count="1" selected="0">
            <x v="0"/>
          </reference>
          <reference field="0" count="1" selected="0">
            <x v="39"/>
          </reference>
        </references>
      </pivotArea>
    </chartFormat>
    <chartFormat chart="0" format="214" series="1">
      <pivotArea type="data" outline="0" fieldPosition="0">
        <references count="2">
          <reference field="4294967294" count="1" selected="0">
            <x v="0"/>
          </reference>
          <reference field="0" count="1" selected="0">
            <x v="40"/>
          </reference>
        </references>
      </pivotArea>
    </chartFormat>
    <chartFormat chart="0" format="215" series="1">
      <pivotArea type="data" outline="0" fieldPosition="0">
        <references count="2">
          <reference field="4294967294" count="1" selected="0">
            <x v="0"/>
          </reference>
          <reference field="0" count="1" selected="0">
            <x v="41"/>
          </reference>
        </references>
      </pivotArea>
    </chartFormat>
    <chartFormat chart="0" format="216" series="1">
      <pivotArea type="data" outline="0" fieldPosition="0">
        <references count="2">
          <reference field="4294967294" count="1" selected="0">
            <x v="0"/>
          </reference>
          <reference field="0" count="1" selected="0">
            <x v="43"/>
          </reference>
        </references>
      </pivotArea>
    </chartFormat>
    <chartFormat chart="0" format="217" series="1">
      <pivotArea type="data" outline="0" fieldPosition="0">
        <references count="2">
          <reference field="4294967294" count="1" selected="0">
            <x v="0"/>
          </reference>
          <reference field="0" count="1" selected="0">
            <x v="44"/>
          </reference>
        </references>
      </pivotArea>
    </chartFormat>
    <chartFormat chart="0" format="218" series="1">
      <pivotArea type="data" outline="0" fieldPosition="0">
        <references count="2">
          <reference field="4294967294" count="1" selected="0">
            <x v="0"/>
          </reference>
          <reference field="0" count="1" selected="0">
            <x v="45"/>
          </reference>
        </references>
      </pivotArea>
    </chartFormat>
    <chartFormat chart="0" format="219" series="1">
      <pivotArea type="data" outline="0" fieldPosition="0">
        <references count="2">
          <reference field="4294967294" count="1" selected="0">
            <x v="0"/>
          </reference>
          <reference field="0" count="1" selected="0">
            <x v="46"/>
          </reference>
        </references>
      </pivotArea>
    </chartFormat>
    <chartFormat chart="0" format="222" series="1">
      <pivotArea type="data" outline="0" fieldPosition="0">
        <references count="2">
          <reference field="4294967294" count="1" selected="0">
            <x v="0"/>
          </reference>
          <reference field="0" count="1" selected="0">
            <x v="47"/>
          </reference>
        </references>
      </pivotArea>
    </chartFormat>
    <chartFormat chart="0" format="223" series="1">
      <pivotArea type="data" outline="0" fieldPosition="0">
        <references count="2">
          <reference field="4294967294" count="1" selected="0">
            <x v="0"/>
          </reference>
          <reference field="0" count="1" selected="0">
            <x v="49"/>
          </reference>
        </references>
      </pivotArea>
    </chartFormat>
    <chartFormat chart="0" format="224" series="1">
      <pivotArea type="data" outline="0" fieldPosition="0">
        <references count="2">
          <reference field="4294967294" count="1" selected="0">
            <x v="0"/>
          </reference>
          <reference field="0" count="1" selected="0">
            <x v="53"/>
          </reference>
        </references>
      </pivotArea>
    </chartFormat>
    <chartFormat chart="0" format="225" series="1">
      <pivotArea type="data" outline="0" fieldPosition="0">
        <references count="2">
          <reference field="4294967294" count="1" selected="0">
            <x v="0"/>
          </reference>
          <reference field="0" count="1" selected="0">
            <x v="54"/>
          </reference>
        </references>
      </pivotArea>
    </chartFormat>
    <chartFormat chart="0" format="226" series="1">
      <pivotArea type="data" outline="0" fieldPosition="0">
        <references count="2">
          <reference field="4294967294" count="1" selected="0">
            <x v="0"/>
          </reference>
          <reference field="0" count="1" selected="0">
            <x v="55"/>
          </reference>
        </references>
      </pivotArea>
    </chartFormat>
    <chartFormat chart="0" format="228" series="1">
      <pivotArea type="data" outline="0" fieldPosition="0">
        <references count="2">
          <reference field="4294967294" count="1" selected="0">
            <x v="0"/>
          </reference>
          <reference field="0" count="1" selected="0">
            <x v="56"/>
          </reference>
        </references>
      </pivotArea>
    </chartFormat>
    <chartFormat chart="0" format="229" series="1">
      <pivotArea type="data" outline="0" fieldPosition="0">
        <references count="2">
          <reference field="4294967294" count="1" selected="0">
            <x v="0"/>
          </reference>
          <reference field="0" count="1" selected="0">
            <x v="57"/>
          </reference>
        </references>
      </pivotArea>
    </chartFormat>
    <chartFormat chart="0" format="231" series="1">
      <pivotArea type="data" outline="0" fieldPosition="0">
        <references count="2">
          <reference field="4294967294" count="1" selected="0">
            <x v="0"/>
          </reference>
          <reference field="0" count="1" selected="0">
            <x v="58"/>
          </reference>
        </references>
      </pivotArea>
    </chartFormat>
    <chartFormat chart="0" format="232" series="1">
      <pivotArea type="data" outline="0" fieldPosition="0">
        <references count="2">
          <reference field="4294967294" count="1" selected="0">
            <x v="0"/>
          </reference>
          <reference field="0" count="1" selected="0">
            <x v="59"/>
          </reference>
        </references>
      </pivotArea>
    </chartFormat>
    <chartFormat chart="0" format="233" series="1">
      <pivotArea type="data" outline="0" fieldPosition="0">
        <references count="2">
          <reference field="4294967294" count="1" selected="0">
            <x v="0"/>
          </reference>
          <reference field="0" count="1" selected="0">
            <x v="137"/>
          </reference>
        </references>
      </pivotArea>
    </chartFormat>
    <chartFormat chart="0" format="235" series="1">
      <pivotArea type="data" outline="0" fieldPosition="0">
        <references count="2">
          <reference field="4294967294" count="1" selected="0">
            <x v="0"/>
          </reference>
          <reference field="0" count="1" selected="0">
            <x v="140"/>
          </reference>
        </references>
      </pivotArea>
    </chartFormat>
    <chartFormat chart="0" format="236" series="1">
      <pivotArea type="data" outline="0" fieldPosition="0">
        <references count="2">
          <reference field="4294967294" count="1" selected="0">
            <x v="0"/>
          </reference>
          <reference field="0" count="1" selected="0">
            <x v="141"/>
          </reference>
        </references>
      </pivotArea>
    </chartFormat>
    <chartFormat chart="0" format="241" series="1">
      <pivotArea type="data" outline="0" fieldPosition="0">
        <references count="2">
          <reference field="4294967294" count="1" selected="0">
            <x v="0"/>
          </reference>
          <reference field="0" count="1" selected="0">
            <x v="151"/>
          </reference>
        </references>
      </pivotArea>
    </chartFormat>
    <chartFormat chart="0" format="247" series="1">
      <pivotArea type="data" outline="0" fieldPosition="0">
        <references count="2">
          <reference field="4294967294" count="1" selected="0">
            <x v="0"/>
          </reference>
          <reference field="0" count="1" selected="0">
            <x v="154"/>
          </reference>
        </references>
      </pivotArea>
    </chartFormat>
    <chartFormat chart="0" format="256" series="1">
      <pivotArea type="data" outline="0" fieldPosition="0">
        <references count="2">
          <reference field="4294967294" count="1" selected="0">
            <x v="0"/>
          </reference>
          <reference field="0" count="1" selected="0">
            <x v="170"/>
          </reference>
        </references>
      </pivotArea>
    </chartFormat>
    <chartFormat chart="0" format="258" series="1">
      <pivotArea type="data" outline="0" fieldPosition="0">
        <references count="2">
          <reference field="4294967294" count="1" selected="0">
            <x v="0"/>
          </reference>
          <reference field="0" count="1" selected="0">
            <x v="163"/>
          </reference>
        </references>
      </pivotArea>
    </chartFormat>
    <chartFormat chart="0" format="259" series="1">
      <pivotArea type="data" outline="0" fieldPosition="0">
        <references count="2">
          <reference field="4294967294" count="1" selected="0">
            <x v="0"/>
          </reference>
          <reference field="0" count="1" selected="0">
            <x v="164"/>
          </reference>
        </references>
      </pivotArea>
    </chartFormat>
    <chartFormat chart="0" format="260" series="1">
      <pivotArea type="data" outline="0" fieldPosition="0">
        <references count="2">
          <reference field="4294967294" count="1" selected="0">
            <x v="0"/>
          </reference>
          <reference field="0" count="1" selected="0">
            <x v="165"/>
          </reference>
        </references>
      </pivotArea>
    </chartFormat>
    <chartFormat chart="0" format="261" series="1">
      <pivotArea type="data" outline="0" fieldPosition="0">
        <references count="2">
          <reference field="4294967294" count="1" selected="0">
            <x v="0"/>
          </reference>
          <reference field="0" count="1" selected="0">
            <x v="166"/>
          </reference>
        </references>
      </pivotArea>
    </chartFormat>
    <chartFormat chart="0" format="263" series="1">
      <pivotArea type="data" outline="0" fieldPosition="0">
        <references count="2">
          <reference field="4294967294" count="1" selected="0">
            <x v="0"/>
          </reference>
          <reference field="0" count="1" selected="0">
            <x v="169"/>
          </reference>
        </references>
      </pivotArea>
    </chartFormat>
    <chartFormat chart="0" format="265" series="1">
      <pivotArea type="data" outline="0" fieldPosition="0">
        <references count="2">
          <reference field="4294967294" count="1" selected="0">
            <x v="0"/>
          </reference>
          <reference field="0" count="1" selected="0">
            <x v="167"/>
          </reference>
        </references>
      </pivotArea>
    </chartFormat>
    <chartFormat chart="0" format="270" series="1">
      <pivotArea type="data" outline="0" fieldPosition="0">
        <references count="2">
          <reference field="4294967294" count="1" selected="0">
            <x v="0"/>
          </reference>
          <reference field="0" count="1" selected="0">
            <x v="148"/>
          </reference>
        </references>
      </pivotArea>
    </chartFormat>
    <chartFormat chart="0" format="271" series="1">
      <pivotArea type="data" outline="0" fieldPosition="0">
        <references count="2">
          <reference field="4294967294" count="1" selected="0">
            <x v="0"/>
          </reference>
          <reference field="0" count="1" selected="0">
            <x v="187"/>
          </reference>
        </references>
      </pivotArea>
    </chartFormat>
    <chartFormat chart="0" format="272" series="1">
      <pivotArea type="data" outline="0" fieldPosition="0">
        <references count="2">
          <reference field="4294967294" count="1" selected="0">
            <x v="0"/>
          </reference>
          <reference field="0" count="1" selected="0">
            <x v="188"/>
          </reference>
        </references>
      </pivotArea>
    </chartFormat>
    <chartFormat chart="0" format="275" series="1">
      <pivotArea type="data" outline="0" fieldPosition="0">
        <references count="2">
          <reference field="4294967294" count="1" selected="0">
            <x v="0"/>
          </reference>
          <reference field="0" count="1" selected="0">
            <x v="176"/>
          </reference>
        </references>
      </pivotArea>
    </chartFormat>
    <chartFormat chart="0" format="276" series="1">
      <pivotArea type="data" outline="0" fieldPosition="0">
        <references count="2">
          <reference field="4294967294" count="1" selected="0">
            <x v="0"/>
          </reference>
          <reference field="0" count="1" selected="0">
            <x v="180"/>
          </reference>
        </references>
      </pivotArea>
    </chartFormat>
    <chartFormat chart="0" format="277" series="1">
      <pivotArea type="data" outline="0" fieldPosition="0">
        <references count="2">
          <reference field="4294967294" count="1" selected="0">
            <x v="0"/>
          </reference>
          <reference field="0" count="1" selected="0">
            <x v="181"/>
          </reference>
        </references>
      </pivotArea>
    </chartFormat>
    <chartFormat chart="0" format="279" series="1">
      <pivotArea type="data" outline="0" fieldPosition="0">
        <references count="2">
          <reference field="4294967294" count="1" selected="0">
            <x v="0"/>
          </reference>
          <reference field="0" count="1" selected="0">
            <x v="182"/>
          </reference>
        </references>
      </pivotArea>
    </chartFormat>
    <chartFormat chart="0" format="282" series="1">
      <pivotArea type="data" outline="0" fieldPosition="0">
        <references count="2">
          <reference field="4294967294" count="1" selected="0">
            <x v="0"/>
          </reference>
          <reference field="0" count="1" selected="0">
            <x v="190"/>
          </reference>
        </references>
      </pivotArea>
    </chartFormat>
    <chartFormat chart="0" format="283" series="1">
      <pivotArea type="data" outline="0" fieldPosition="0">
        <references count="2">
          <reference field="4294967294" count="1" selected="0">
            <x v="0"/>
          </reference>
          <reference field="0" count="1" selected="0">
            <x v="191"/>
          </reference>
        </references>
      </pivotArea>
    </chartFormat>
    <chartFormat chart="0" format="284" series="1">
      <pivotArea type="data" outline="0" fieldPosition="0">
        <references count="2">
          <reference field="4294967294" count="1" selected="0">
            <x v="0"/>
          </reference>
          <reference field="0" count="1" selected="0">
            <x v="192"/>
          </reference>
        </references>
      </pivotArea>
    </chartFormat>
    <chartFormat chart="0" format="308" series="1">
      <pivotArea type="data" outline="0" fieldPosition="0">
        <references count="2">
          <reference field="4294967294" count="1" selected="0">
            <x v="0"/>
          </reference>
          <reference field="0" count="1" selected="0">
            <x v="217"/>
          </reference>
        </references>
      </pivotArea>
    </chartFormat>
    <chartFormat chart="0" format="310" series="1">
      <pivotArea type="data" outline="0" fieldPosition="0">
        <references count="2">
          <reference field="4294967294" count="1" selected="0">
            <x v="0"/>
          </reference>
          <reference field="0" count="1" selected="0">
            <x v="210"/>
          </reference>
        </references>
      </pivotArea>
    </chartFormat>
    <chartFormat chart="0" format="311" series="1">
      <pivotArea type="data" outline="0" fieldPosition="0">
        <references count="2">
          <reference field="4294967294" count="1" selected="0">
            <x v="0"/>
          </reference>
          <reference field="0" count="1" selected="0">
            <x v="219"/>
          </reference>
        </references>
      </pivotArea>
    </chartFormat>
    <chartFormat chart="0" format="324" series="1">
      <pivotArea type="data" outline="0" fieldPosition="0">
        <references count="2">
          <reference field="4294967294" count="1" selected="0">
            <x v="0"/>
          </reference>
          <reference field="0" count="1" selected="0">
            <x v="152"/>
          </reference>
        </references>
      </pivotArea>
    </chartFormat>
    <chartFormat chart="0" format="325" series="1">
      <pivotArea type="data" outline="0" fieldPosition="0">
        <references count="2">
          <reference field="4294967294" count="1" selected="0">
            <x v="0"/>
          </reference>
          <reference field="0" count="1" selected="0">
            <x v="183"/>
          </reference>
        </references>
      </pivotArea>
    </chartFormat>
    <chartFormat chart="0" format="326" series="1">
      <pivotArea type="data" outline="0" fieldPosition="0">
        <references count="2">
          <reference field="4294967294" count="1" selected="0">
            <x v="0"/>
          </reference>
          <reference field="0" count="1" selected="0">
            <x v="195"/>
          </reference>
        </references>
      </pivotArea>
    </chartFormat>
    <chartFormat chart="0" format="327" series="1">
      <pivotArea type="data" outline="0" fieldPosition="0">
        <references count="2">
          <reference field="4294967294" count="1" selected="0">
            <x v="0"/>
          </reference>
          <reference field="0" count="1" selected="0">
            <x v="198"/>
          </reference>
        </references>
      </pivotArea>
    </chartFormat>
    <chartFormat chart="0" format="328" series="1">
      <pivotArea type="data" outline="0" fieldPosition="0">
        <references count="2">
          <reference field="4294967294" count="1" selected="0">
            <x v="0"/>
          </reference>
          <reference field="0" count="1" selected="0">
            <x v="199"/>
          </reference>
        </references>
      </pivotArea>
    </chartFormat>
    <chartFormat chart="0" format="329" series="1">
      <pivotArea type="data" outline="0" fieldPosition="0">
        <references count="2">
          <reference field="4294967294" count="1" selected="0">
            <x v="0"/>
          </reference>
          <reference field="0" count="1" selected="0">
            <x v="206"/>
          </reference>
        </references>
      </pivotArea>
    </chartFormat>
    <chartFormat chart="0" format="330" series="1">
      <pivotArea type="data" outline="0" fieldPosition="0">
        <references count="2">
          <reference field="4294967294" count="1" selected="0">
            <x v="0"/>
          </reference>
          <reference field="0" count="1" selected="0">
            <x v="220"/>
          </reference>
        </references>
      </pivotArea>
    </chartFormat>
    <chartFormat chart="0" format="331" series="1">
      <pivotArea type="data" outline="0" fieldPosition="0">
        <references count="2">
          <reference field="4294967294" count="1" selected="0">
            <x v="0"/>
          </reference>
          <reference field="0" count="1" selected="0">
            <x v="221"/>
          </reference>
        </references>
      </pivotArea>
    </chartFormat>
    <chartFormat chart="0" format="332" series="1">
      <pivotArea type="data" outline="0" fieldPosition="0">
        <references count="2">
          <reference field="4294967294" count="1" selected="0">
            <x v="0"/>
          </reference>
          <reference field="0" count="1" selected="0">
            <x v="226"/>
          </reference>
        </references>
      </pivotArea>
    </chartFormat>
    <chartFormat chart="0" format="338" series="1">
      <pivotArea type="data" outline="0" fieldPosition="0">
        <references count="2">
          <reference field="4294967294" count="1" selected="0">
            <x v="0"/>
          </reference>
          <reference field="0" count="1" selected="0">
            <x v="157"/>
          </reference>
        </references>
      </pivotArea>
    </chartFormat>
    <chartFormat chart="0" format="341" series="1">
      <pivotArea type="data" outline="0" fieldPosition="0">
        <references count="2">
          <reference field="4294967294" count="1" selected="0">
            <x v="0"/>
          </reference>
          <reference field="0" count="1" selected="0">
            <x v="144"/>
          </reference>
        </references>
      </pivotArea>
    </chartFormat>
    <chartFormat chart="0" format="342" series="1">
      <pivotArea type="data" outline="0" fieldPosition="0">
        <references count="2">
          <reference field="4294967294" count="1" selected="0">
            <x v="0"/>
          </reference>
          <reference field="0" count="1" selected="0">
            <x v="146"/>
          </reference>
        </references>
      </pivotArea>
    </chartFormat>
    <chartFormat chart="0" format="343" series="1">
      <pivotArea type="data" outline="0" fieldPosition="0">
        <references count="2">
          <reference field="4294967294" count="1" selected="0">
            <x v="0"/>
          </reference>
          <reference field="0" count="1" selected="0">
            <x v="153"/>
          </reference>
        </references>
      </pivotArea>
    </chartFormat>
    <chartFormat chart="0" format="344" series="1">
      <pivotArea type="data" outline="0" fieldPosition="0">
        <references count="2">
          <reference field="4294967294" count="1" selected="0">
            <x v="0"/>
          </reference>
          <reference field="0" count="1" selected="0">
            <x v="179"/>
          </reference>
        </references>
      </pivotArea>
    </chartFormat>
    <chartFormat chart="0" format="346" series="1">
      <pivotArea type="data" outline="0" fieldPosition="0">
        <references count="2">
          <reference field="4294967294" count="1" selected="0">
            <x v="0"/>
          </reference>
          <reference field="0" count="1" selected="0">
            <x v="185"/>
          </reference>
        </references>
      </pivotArea>
    </chartFormat>
    <chartFormat chart="0" format="347" series="1">
      <pivotArea type="data" outline="0" fieldPosition="0">
        <references count="2">
          <reference field="4294967294" count="1" selected="0">
            <x v="0"/>
          </reference>
          <reference field="0" count="1" selected="0">
            <x v="194"/>
          </reference>
        </references>
      </pivotArea>
    </chartFormat>
    <chartFormat chart="0" format="348" series="1">
      <pivotArea type="data" outline="0" fieldPosition="0">
        <references count="2">
          <reference field="4294967294" count="1" selected="0">
            <x v="0"/>
          </reference>
          <reference field="0" count="1" selected="0">
            <x v="200"/>
          </reference>
        </references>
      </pivotArea>
    </chartFormat>
    <chartFormat chart="0" format="350" series="1">
      <pivotArea type="data" outline="0" fieldPosition="0">
        <references count="2">
          <reference field="4294967294" count="1" selected="0">
            <x v="0"/>
          </reference>
          <reference field="0" count="1" selected="0">
            <x v="208"/>
          </reference>
        </references>
      </pivotArea>
    </chartFormat>
    <chartFormat chart="0" format="351" series="1">
      <pivotArea type="data" outline="0" fieldPosition="0">
        <references count="2">
          <reference field="4294967294" count="1" selected="0">
            <x v="0"/>
          </reference>
          <reference field="0" count="1" selected="0">
            <x v="209"/>
          </reference>
        </references>
      </pivotArea>
    </chartFormat>
    <chartFormat chart="0" format="354" series="1">
      <pivotArea type="data" outline="0" fieldPosition="0">
        <references count="2">
          <reference field="4294967294" count="1" selected="0">
            <x v="0"/>
          </reference>
          <reference field="0" count="1" selected="0">
            <x v="229"/>
          </reference>
        </references>
      </pivotArea>
    </chartFormat>
    <chartFormat chart="0" format="355" series="1">
      <pivotArea type="data" outline="0" fieldPosition="0">
        <references count="2">
          <reference field="4294967294" count="1" selected="0">
            <x v="0"/>
          </reference>
          <reference field="0" count="1" selected="0">
            <x v="189"/>
          </reference>
        </references>
      </pivotArea>
    </chartFormat>
    <chartFormat chart="0" format="356" series="1">
      <pivotArea type="data" outline="0" fieldPosition="0">
        <references count="2">
          <reference field="4294967294" count="1" selected="0">
            <x v="0"/>
          </reference>
          <reference field="0" count="1" selected="0">
            <x v="196"/>
          </reference>
        </references>
      </pivotArea>
    </chartFormat>
    <chartFormat chart="0" format="357" series="1">
      <pivotArea type="data" outline="0" fieldPosition="0">
        <references count="2">
          <reference field="4294967294" count="1" selected="0">
            <x v="0"/>
          </reference>
          <reference field="0" count="1" selected="0">
            <x v="197"/>
          </reference>
        </references>
      </pivotArea>
    </chartFormat>
    <chartFormat chart="0" format="358" series="1">
      <pivotArea type="data" outline="0" fieldPosition="0">
        <references count="2">
          <reference field="4294967294" count="1" selected="0">
            <x v="0"/>
          </reference>
          <reference field="0" count="1" selected="0">
            <x v="211"/>
          </reference>
        </references>
      </pivotArea>
    </chartFormat>
    <chartFormat chart="0" format="360" series="1">
      <pivotArea type="data" outline="0" fieldPosition="0">
        <references count="2">
          <reference field="4294967294" count="1" selected="0">
            <x v="0"/>
          </reference>
          <reference field="0" count="1" selected="0">
            <x v="213"/>
          </reference>
        </references>
      </pivotArea>
    </chartFormat>
    <chartFormat chart="0" format="370" series="1">
      <pivotArea type="data" outline="0" fieldPosition="0">
        <references count="2">
          <reference field="4294967294" count="1" selected="0">
            <x v="0"/>
          </reference>
          <reference field="0" count="1" selected="0">
            <x v="238"/>
          </reference>
        </references>
      </pivotArea>
    </chartFormat>
    <chartFormat chart="0" format="373" series="1">
      <pivotArea type="data" outline="0" fieldPosition="0">
        <references count="2">
          <reference field="4294967294" count="1" selected="0">
            <x v="0"/>
          </reference>
          <reference field="0" count="1" selected="0">
            <x v="235"/>
          </reference>
        </references>
      </pivotArea>
    </chartFormat>
    <chartFormat chart="0" format="374" series="1">
      <pivotArea type="data" outline="0" fieldPosition="0">
        <references count="2">
          <reference field="4294967294" count="1" selected="0">
            <x v="0"/>
          </reference>
          <reference field="0" count="1" selected="0">
            <x v="243"/>
          </reference>
        </references>
      </pivotArea>
    </chartFormat>
    <chartFormat chart="0" format="377" series="1">
      <pivotArea type="data" outline="0" fieldPosition="0">
        <references count="2">
          <reference field="4294967294" count="1" selected="0">
            <x v="0"/>
          </reference>
          <reference field="0" count="1" selected="0">
            <x v="247"/>
          </reference>
        </references>
      </pivotArea>
    </chartFormat>
    <chartFormat chart="0" format="379" series="1">
      <pivotArea type="data" outline="0" fieldPosition="0">
        <references count="2">
          <reference field="4294967294" count="1" selected="0">
            <x v="0"/>
          </reference>
          <reference field="0" count="1" selected="0">
            <x v="250"/>
          </reference>
        </references>
      </pivotArea>
    </chartFormat>
    <chartFormat chart="0" format="391" series="1">
      <pivotArea type="data" outline="0" fieldPosition="0">
        <references count="2">
          <reference field="4294967294" count="1" selected="0">
            <x v="0"/>
          </reference>
          <reference field="0" count="1" selected="0">
            <x v="223"/>
          </reference>
        </references>
      </pivotArea>
    </chartFormat>
    <chartFormat chart="0" format="392" series="1">
      <pivotArea type="data" outline="0" fieldPosition="0">
        <references count="2">
          <reference field="4294967294" count="1" selected="0">
            <x v="0"/>
          </reference>
          <reference field="0" count="1" selected="0">
            <x v="266"/>
          </reference>
        </references>
      </pivotArea>
    </chartFormat>
    <chartFormat chart="0" format="393" series="1">
      <pivotArea type="data" outline="0" fieldPosition="0">
        <references count="2">
          <reference field="4294967294" count="1" selected="0">
            <x v="0"/>
          </reference>
          <reference field="0" count="1" selected="0">
            <x v="227"/>
          </reference>
        </references>
      </pivotArea>
    </chartFormat>
    <chartFormat chart="0" format="394" series="1">
      <pivotArea type="data" outline="0" fieldPosition="0">
        <references count="2">
          <reference field="4294967294" count="1" selected="0">
            <x v="0"/>
          </reference>
          <reference field="0" count="1" selected="0">
            <x v="233"/>
          </reference>
        </references>
      </pivotArea>
    </chartFormat>
    <chartFormat chart="0" format="395" series="1">
      <pivotArea type="data" outline="0" fieldPosition="0">
        <references count="2">
          <reference field="4294967294" count="1" selected="0">
            <x v="0"/>
          </reference>
          <reference field="0" count="1" selected="0">
            <x v="240"/>
          </reference>
        </references>
      </pivotArea>
    </chartFormat>
    <chartFormat chart="0" format="396" series="1">
      <pivotArea type="data" outline="0" fieldPosition="0">
        <references count="2">
          <reference field="4294967294" count="1" selected="0">
            <x v="0"/>
          </reference>
          <reference field="0" count="1" selected="0">
            <x v="267"/>
          </reference>
        </references>
      </pivotArea>
    </chartFormat>
    <chartFormat chart="0" format="398" series="1">
      <pivotArea type="data" outline="0" fieldPosition="0">
        <references count="2">
          <reference field="4294967294" count="1" selected="0">
            <x v="0"/>
          </reference>
          <reference field="0" count="1" selected="0">
            <x v="277"/>
          </reference>
        </references>
      </pivotArea>
    </chartFormat>
    <chartFormat chart="0" format="399" series="1">
      <pivotArea type="data" outline="0" fieldPosition="0">
        <references count="2">
          <reference field="4294967294" count="1" selected="0">
            <x v="0"/>
          </reference>
          <reference field="0" count="1" selected="0">
            <x v="278"/>
          </reference>
        </references>
      </pivotArea>
    </chartFormat>
    <chartFormat chart="0" format="400" series="1">
      <pivotArea type="data" outline="0" fieldPosition="0">
        <references count="2">
          <reference field="4294967294" count="1" selected="0">
            <x v="0"/>
          </reference>
          <reference field="0" count="1" selected="0">
            <x v="280"/>
          </reference>
        </references>
      </pivotArea>
    </chartFormat>
    <chartFormat chart="0" format="401" series="1">
      <pivotArea type="data" outline="0" fieldPosition="0">
        <references count="2">
          <reference field="4294967294" count="1" selected="0">
            <x v="0"/>
          </reference>
          <reference field="0" count="1" selected="0">
            <x v="285"/>
          </reference>
        </references>
      </pivotArea>
    </chartFormat>
    <chartFormat chart="0" format="402" series="1">
      <pivotArea type="data" outline="0" fieldPosition="0">
        <references count="2">
          <reference field="4294967294" count="1" selected="0">
            <x v="0"/>
          </reference>
          <reference field="0" count="1" selected="0">
            <x v="30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eau croisé dynamique2" cacheId="29" applyNumberFormats="0" applyBorderFormats="0" applyFontFormats="0" applyPatternFormats="0" applyAlignmentFormats="0" applyWidthHeightFormats="1" dataCaption="Valeurs" updatedVersion="8" minRefreshableVersion="3" useAutoFormatting="1" itemPrintTitles="1" createdVersion="6" indent="0" outline="1" outlineData="1" multipleFieldFilters="0" chartFormat="3" fieldListSortAscending="1">
  <location ref="B62:G71" firstHeaderRow="1" firstDataRow="2" firstDataCol="1" rowPageCount="1" colPageCount="1"/>
  <pivotFields count="31">
    <pivotField dataField="1" showAll="0"/>
    <pivotField showAll="0"/>
    <pivotField showAll="0"/>
    <pivotField showAll="0"/>
    <pivotField showAll="0"/>
    <pivotField showAll="0"/>
    <pivotField showAll="0"/>
    <pivotField showAll="0"/>
    <pivotField showAll="0"/>
    <pivotField showAll="0"/>
    <pivotField axis="axisCol" showAll="0">
      <items count="9">
        <item x="1"/>
        <item x="2"/>
        <item m="1" x="5"/>
        <item x="0"/>
        <item m="1" x="6"/>
        <item x="3"/>
        <item m="1" x="4"/>
        <item m="1" x="7"/>
        <item t="default"/>
      </items>
    </pivotField>
    <pivotField axis="axisRow" showAll="0">
      <items count="15">
        <item m="1" x="11"/>
        <item m="1" x="13"/>
        <item x="2"/>
        <item x="9"/>
        <item m="1" x="10"/>
        <item m="1" x="12"/>
        <item x="7"/>
        <item x="4"/>
        <item x="3"/>
        <item x="6"/>
        <item x="8"/>
        <item x="0"/>
        <item x="1"/>
        <item x="5"/>
        <item t="default"/>
      </items>
    </pivotField>
    <pivotField showAll="0"/>
    <pivotField showAll="0"/>
    <pivotField showAll="0"/>
    <pivotField showAll="0"/>
    <pivotField showAll="0"/>
    <pivotField showAll="0"/>
    <pivotField showAll="0"/>
    <pivotField showAll="0"/>
    <pivotField axis="axisPage" showAll="0">
      <items count="8">
        <item x="1"/>
        <item x="2"/>
        <item m="1" x="6"/>
        <item m="1" x="3"/>
        <item x="0"/>
        <item m="1" x="4"/>
        <item m="1" x="5"/>
        <item t="default"/>
      </items>
    </pivotField>
    <pivotField showAll="0"/>
    <pivotField showAll="0"/>
    <pivotField showAll="0"/>
    <pivotField showAll="0"/>
    <pivotField showAll="0"/>
    <pivotField showAll="0"/>
    <pivotField showAll="0" defaultSubtotal="0"/>
    <pivotField showAll="0" defaultSubtotal="0"/>
    <pivotField showAll="0" defaultSubtotal="0"/>
    <pivotField showAll="0" defaultSubtotal="0"/>
  </pivotFields>
  <rowFields count="1">
    <field x="11"/>
  </rowFields>
  <rowItems count="8">
    <i>
      <x v="2"/>
    </i>
    <i>
      <x v="3"/>
    </i>
    <i>
      <x v="6"/>
    </i>
    <i>
      <x v="7"/>
    </i>
    <i>
      <x v="8"/>
    </i>
    <i>
      <x v="9"/>
    </i>
    <i>
      <x v="10"/>
    </i>
    <i t="grand">
      <x/>
    </i>
  </rowItems>
  <colFields count="1">
    <field x="10"/>
  </colFields>
  <colItems count="5">
    <i>
      <x/>
    </i>
    <i>
      <x v="1"/>
    </i>
    <i>
      <x v="3"/>
    </i>
    <i>
      <x v="5"/>
    </i>
    <i t="grand">
      <x/>
    </i>
  </colItems>
  <pageFields count="1">
    <pageField fld="20" item="0" hier="-1"/>
  </pageFields>
  <dataFields count="1">
    <dataField name="Nombre de Nom du sujet" fld="0" subtotal="count" baseField="0" baseItem="0"/>
  </dataFields>
  <chartFormats count="2">
    <chartFormat chart="0" format="0"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800-000002000000}" name="TdB2 Priorités" cacheId="29" applyNumberFormats="0" applyBorderFormats="0" applyFontFormats="0" applyPatternFormats="0" applyAlignmentFormats="0" applyWidthHeightFormats="1" dataCaption="Valeurs" updatedVersion="8" minRefreshableVersion="3" useAutoFormatting="1" colGrandTotals="0" itemPrintTitles="1" createdVersion="6" indent="0" outline="1" outlineData="1" multipleFieldFilters="0" chartFormat="3" fieldListSortAscending="1">
  <location ref="B20:F28" firstHeaderRow="1" firstDataRow="2" firstDataCol="1" rowPageCount="1" colPageCount="1"/>
  <pivotFields count="31">
    <pivotField dataField="1" showAll="0"/>
    <pivotField showAll="0"/>
    <pivotField showAll="0"/>
    <pivotField showAll="0"/>
    <pivotField axis="axisRow" showAll="0">
      <items count="8">
        <item x="1"/>
        <item x="0"/>
        <item x="2"/>
        <item x="5"/>
        <item x="3"/>
        <item m="1" x="6"/>
        <item x="4"/>
        <item t="default"/>
      </items>
    </pivotField>
    <pivotField showAll="0"/>
    <pivotField showAll="0"/>
    <pivotField showAll="0"/>
    <pivotField showAll="0"/>
    <pivotField showAll="0"/>
    <pivotField axis="axisCol" showAll="0">
      <items count="9">
        <item x="1"/>
        <item x="2"/>
        <item m="1" x="5"/>
        <item x="0"/>
        <item m="1" x="6"/>
        <item x="3"/>
        <item m="1" x="4"/>
        <item m="1" x="7"/>
        <item t="default"/>
      </items>
    </pivotField>
    <pivotField showAll="0">
      <items count="15">
        <item m="1" x="11"/>
        <item m="1" x="13"/>
        <item m="1" x="10"/>
        <item m="1" x="12"/>
        <item x="4"/>
        <item x="1"/>
        <item x="0"/>
        <item x="5"/>
        <item x="8"/>
        <item x="2"/>
        <item x="6"/>
        <item x="3"/>
        <item x="7"/>
        <item x="9"/>
        <item t="default"/>
      </items>
    </pivotField>
    <pivotField showAll="0"/>
    <pivotField showAll="0"/>
    <pivotField showAll="0"/>
    <pivotField showAll="0"/>
    <pivotField showAll="0"/>
    <pivotField showAll="0"/>
    <pivotField showAll="0"/>
    <pivotField showAll="0"/>
    <pivotField axis="axisPage" showAll="0">
      <items count="8">
        <item x="1"/>
        <item x="2"/>
        <item m="1" x="6"/>
        <item m="1" x="3"/>
        <item x="0"/>
        <item m="1" x="4"/>
        <item m="1" x="5"/>
        <item t="default"/>
      </items>
    </pivotField>
    <pivotField showAll="0"/>
    <pivotField showAll="0"/>
    <pivotField showAll="0"/>
    <pivotField showAll="0"/>
    <pivotField showAll="0"/>
    <pivotField showAll="0"/>
    <pivotField showAll="0" defaultSubtotal="0"/>
    <pivotField showAll="0" defaultSubtotal="0"/>
    <pivotField showAll="0" defaultSubtotal="0"/>
    <pivotField showAll="0" defaultSubtotal="0"/>
  </pivotFields>
  <rowFields count="1">
    <field x="4"/>
  </rowFields>
  <rowItems count="7">
    <i>
      <x/>
    </i>
    <i>
      <x v="1"/>
    </i>
    <i>
      <x v="2"/>
    </i>
    <i>
      <x v="3"/>
    </i>
    <i>
      <x v="4"/>
    </i>
    <i>
      <x v="6"/>
    </i>
    <i t="grand">
      <x/>
    </i>
  </rowItems>
  <colFields count="1">
    <field x="10"/>
  </colFields>
  <colItems count="4">
    <i>
      <x/>
    </i>
    <i>
      <x v="1"/>
    </i>
    <i>
      <x v="3"/>
    </i>
    <i>
      <x v="5"/>
    </i>
  </colItems>
  <pageFields count="1">
    <pageField fld="20" item="0" hier="-1"/>
  </pageFields>
  <dataFields count="1">
    <dataField name="Nombre de Nom du sujet" fld="0" subtotal="count" baseField="0" baseItem="0"/>
  </dataFields>
  <chartFormats count="8">
    <chartFormat chart="2" format="10" series="1">
      <pivotArea type="data" outline="0" fieldPosition="0">
        <references count="2">
          <reference field="4294967294" count="1" selected="0">
            <x v="0"/>
          </reference>
          <reference field="10" count="1" selected="0">
            <x v="0"/>
          </reference>
        </references>
      </pivotArea>
    </chartFormat>
    <chartFormat chart="2" format="11" series="1">
      <pivotArea type="data" outline="0" fieldPosition="0">
        <references count="2">
          <reference field="4294967294" count="1" selected="0">
            <x v="0"/>
          </reference>
          <reference field="10" count="1" selected="0">
            <x v="1"/>
          </reference>
        </references>
      </pivotArea>
    </chartFormat>
    <chartFormat chart="2" format="12" series="1">
      <pivotArea type="data" outline="0" fieldPosition="0">
        <references count="2">
          <reference field="4294967294" count="1" selected="0">
            <x v="0"/>
          </reference>
          <reference field="10" count="1" selected="0">
            <x v="2"/>
          </reference>
        </references>
      </pivotArea>
    </chartFormat>
    <chartFormat chart="2" format="13" series="1">
      <pivotArea type="data" outline="0" fieldPosition="0">
        <references count="2">
          <reference field="4294967294" count="1" selected="0">
            <x v="0"/>
          </reference>
          <reference field="10" count="1" selected="0">
            <x v="3"/>
          </reference>
        </references>
      </pivotArea>
    </chartFormat>
    <chartFormat chart="2" format="14" series="1">
      <pivotArea type="data" outline="0" fieldPosition="0">
        <references count="2">
          <reference field="4294967294" count="1" selected="0">
            <x v="0"/>
          </reference>
          <reference field="10" count="1" selected="0">
            <x v="5"/>
          </reference>
        </references>
      </pivotArea>
    </chartFormat>
    <chartFormat chart="2" format="15" series="1">
      <pivotArea type="data" outline="0" fieldPosition="0">
        <references count="1">
          <reference field="4294967294" count="1" selected="0">
            <x v="0"/>
          </reference>
        </references>
      </pivotArea>
    </chartFormat>
    <chartFormat chart="2" format="16" series="1">
      <pivotArea type="data" outline="0" fieldPosition="0">
        <references count="2">
          <reference field="4294967294" count="1" selected="0">
            <x v="0"/>
          </reference>
          <reference field="10" count="1" selected="0">
            <x v="6"/>
          </reference>
        </references>
      </pivotArea>
    </chartFormat>
    <chartFormat chart="2" format="17" series="1">
      <pivotArea type="data" outline="0" fieldPosition="0">
        <references count="2">
          <reference field="4294967294" count="1" selected="0">
            <x v="0"/>
          </reference>
          <reference field="10"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800-000004000000}" name="TdB2 Validés" cacheId="29" applyNumberFormats="0" applyBorderFormats="0" applyFontFormats="0" applyPatternFormats="0" applyAlignmentFormats="0" applyWidthHeightFormats="1" dataCaption="Valeurs" updatedVersion="8" minRefreshableVersion="3" useAutoFormatting="1" itemPrintTitles="1" createdVersion="6" indent="0" outline="1" outlineData="1" multipleFieldFilters="0" chartFormat="3" fieldListSortAscending="1">
  <location ref="B33:C41" firstHeaderRow="1" firstDataRow="1" firstDataCol="1" rowPageCount="1" colPageCount="1"/>
  <pivotFields count="31">
    <pivotField dataField="1" showAll="0"/>
    <pivotField showAll="0"/>
    <pivotField showAll="0"/>
    <pivotField showAll="0"/>
    <pivotField showAll="0">
      <items count="8">
        <item x="1"/>
        <item x="0"/>
        <item x="4"/>
        <item m="1" x="6"/>
        <item x="2"/>
        <item x="3"/>
        <item x="5"/>
        <item t="default"/>
      </items>
    </pivotField>
    <pivotField showAll="0"/>
    <pivotField showAll="0"/>
    <pivotField showAll="0"/>
    <pivotField showAll="0"/>
    <pivotField showAll="0"/>
    <pivotField showAll="0">
      <items count="9">
        <item m="1" x="7"/>
        <item x="1"/>
        <item x="2"/>
        <item m="1" x="5"/>
        <item m="1" x="4"/>
        <item x="0"/>
        <item m="1" x="6"/>
        <item x="3"/>
        <item t="default"/>
      </items>
    </pivotField>
    <pivotField axis="axisRow" showAll="0">
      <items count="15">
        <item m="1" x="11"/>
        <item m="1" x="13"/>
        <item x="2"/>
        <item x="9"/>
        <item m="1" x="10"/>
        <item m="1" x="12"/>
        <item x="7"/>
        <item x="4"/>
        <item x="3"/>
        <item x="6"/>
        <item x="8"/>
        <item x="0"/>
        <item x="1"/>
        <item x="5"/>
        <item t="default"/>
      </items>
    </pivotField>
    <pivotField showAll="0"/>
    <pivotField showAll="0"/>
    <pivotField showAll="0"/>
    <pivotField showAll="0"/>
    <pivotField showAll="0"/>
    <pivotField showAll="0"/>
    <pivotField showAll="0"/>
    <pivotField showAll="0"/>
    <pivotField axis="axisPage" showAll="0">
      <items count="8">
        <item x="1"/>
        <item x="2"/>
        <item m="1" x="6"/>
        <item m="1" x="3"/>
        <item x="0"/>
        <item m="1" x="4"/>
        <item m="1" x="5"/>
        <item t="default"/>
      </items>
    </pivotField>
    <pivotField showAll="0"/>
    <pivotField showAll="0"/>
    <pivotField showAll="0"/>
    <pivotField showAll="0"/>
    <pivotField showAll="0"/>
    <pivotField showAll="0"/>
    <pivotField showAll="0" defaultSubtotal="0"/>
    <pivotField showAll="0" defaultSubtotal="0"/>
    <pivotField showAll="0" defaultSubtotal="0"/>
    <pivotField showAll="0" defaultSubtotal="0"/>
  </pivotFields>
  <rowFields count="1">
    <field x="11"/>
  </rowFields>
  <rowItems count="8">
    <i>
      <x v="2"/>
    </i>
    <i>
      <x v="3"/>
    </i>
    <i>
      <x v="6"/>
    </i>
    <i>
      <x v="7"/>
    </i>
    <i>
      <x v="8"/>
    </i>
    <i>
      <x v="9"/>
    </i>
    <i>
      <x v="10"/>
    </i>
    <i t="grand">
      <x/>
    </i>
  </rowItems>
  <colItems count="1">
    <i/>
  </colItems>
  <pageFields count="1">
    <pageField fld="20" item="0" hier="-1"/>
  </pageFields>
  <dataFields count="1">
    <dataField name="Nombre de Nom du sujet" fld="0" subtotal="count" baseField="0" baseItem="0"/>
  </dataFields>
  <chartFormats count="1">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800-000003000000}" name="TdB2 Type sujet" cacheId="29" applyNumberFormats="0" applyBorderFormats="0" applyFontFormats="0" applyPatternFormats="0" applyAlignmentFormats="0" applyWidthHeightFormats="1" dataCaption="Valeurs" updatedVersion="8" minRefreshableVersion="3" useAutoFormatting="1" itemPrintTitles="1" createdVersion="6" indent="0" outline="1" outlineData="1" multipleFieldFilters="0" chartFormat="3" fieldListSortAscending="1">
  <location ref="B4:C9" firstHeaderRow="1" firstDataRow="1" firstDataCol="1" rowPageCount="1" colPageCount="1"/>
  <pivotFields count="31">
    <pivotField dataField="1" showAll="0"/>
    <pivotField showAll="0"/>
    <pivotField showAll="0"/>
    <pivotField showAll="0"/>
    <pivotField showAll="0">
      <items count="8">
        <item x="1"/>
        <item x="0"/>
        <item x="4"/>
        <item m="1" x="6"/>
        <item x="2"/>
        <item x="3"/>
        <item x="5"/>
        <item t="default"/>
      </items>
    </pivotField>
    <pivotField showAll="0"/>
    <pivotField showAll="0"/>
    <pivotField showAll="0"/>
    <pivotField showAll="0"/>
    <pivotField showAll="0"/>
    <pivotField axis="axisRow" showAll="0">
      <items count="9">
        <item x="1"/>
        <item x="2"/>
        <item m="1" x="5"/>
        <item x="0"/>
        <item m="1" x="6"/>
        <item x="3"/>
        <item m="1" x="4"/>
        <item m="1" x="7"/>
        <item t="default"/>
      </items>
    </pivotField>
    <pivotField showAll="0">
      <items count="15">
        <item m="1" x="11"/>
        <item m="1" x="13"/>
        <item m="1" x="10"/>
        <item m="1" x="12"/>
        <item x="4"/>
        <item x="1"/>
        <item x="0"/>
        <item x="5"/>
        <item x="8"/>
        <item x="2"/>
        <item x="6"/>
        <item x="3"/>
        <item x="7"/>
        <item x="9"/>
        <item t="default"/>
      </items>
    </pivotField>
    <pivotField showAll="0"/>
    <pivotField showAll="0"/>
    <pivotField showAll="0"/>
    <pivotField showAll="0"/>
    <pivotField showAll="0"/>
    <pivotField showAll="0"/>
    <pivotField showAll="0"/>
    <pivotField showAll="0"/>
    <pivotField axis="axisPage" showAll="0">
      <items count="8">
        <item x="1"/>
        <item x="2"/>
        <item m="1" x="6"/>
        <item m="1" x="3"/>
        <item x="0"/>
        <item m="1" x="4"/>
        <item m="1" x="5"/>
        <item t="default"/>
      </items>
    </pivotField>
    <pivotField showAll="0"/>
    <pivotField showAll="0"/>
    <pivotField showAll="0"/>
    <pivotField showAll="0"/>
    <pivotField showAll="0"/>
    <pivotField showAll="0"/>
    <pivotField showAll="0" defaultSubtotal="0"/>
    <pivotField showAll="0" defaultSubtotal="0"/>
    <pivotField showAll="0" defaultSubtotal="0"/>
    <pivotField showAll="0" defaultSubtotal="0"/>
  </pivotFields>
  <rowFields count="1">
    <field x="10"/>
  </rowFields>
  <rowItems count="5">
    <i>
      <x/>
    </i>
    <i>
      <x v="1"/>
    </i>
    <i>
      <x v="3"/>
    </i>
    <i>
      <x v="5"/>
    </i>
    <i t="grand">
      <x/>
    </i>
  </rowItems>
  <colItems count="1">
    <i/>
  </colItems>
  <pageFields count="1">
    <pageField fld="20" item="0" hier="-1"/>
  </pageFields>
  <dataFields count="1">
    <dataField name="Nombre de Nom du sujet" fld="0" subtotal="count" baseField="0" baseItem="0"/>
  </dataFields>
  <chartFormats count="1">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800-000001000000}" name="Tableau croisé dynamique3" cacheId="29" applyNumberFormats="0" applyBorderFormats="0" applyFontFormats="0" applyPatternFormats="0" applyAlignmentFormats="0" applyWidthHeightFormats="1" dataCaption="Valeurs" updatedVersion="8" minRefreshableVersion="3" useAutoFormatting="1" rowGrandTotals="0" colGrandTotals="0" itemPrintTitles="1" createdVersion="6" indent="0" outline="1" outlineData="1" multipleFieldFilters="0" chartFormat="3" fieldListSortAscending="1">
  <location ref="N61:N373" firstHeaderRow="1" firstDataRow="1" firstDataCol="1"/>
  <pivotFields count="31">
    <pivotField axis="axisRow" showAll="0">
      <items count="314">
        <item x="32"/>
        <item x="84"/>
        <item x="61"/>
        <item x="26"/>
        <item x="107"/>
        <item x="58"/>
        <item x="97"/>
        <item x="96"/>
        <item x="62"/>
        <item x="63"/>
        <item x="99"/>
        <item x="101"/>
        <item x="64"/>
        <item x="65"/>
        <item x="111"/>
        <item x="110"/>
        <item x="10"/>
        <item x="11"/>
        <item x="12"/>
        <item x="13"/>
        <item x="14"/>
        <item x="35"/>
        <item x="9"/>
        <item x="50"/>
        <item x="89"/>
        <item x="46"/>
        <item x="47"/>
        <item x="45"/>
        <item x="114"/>
        <item x="85"/>
        <item x="23"/>
        <item x="125"/>
        <item x="53"/>
        <item x="80"/>
        <item x="15"/>
        <item x="57"/>
        <item x="56"/>
        <item x="104"/>
        <item x="103"/>
        <item x="121"/>
        <item x="31"/>
        <item x="30"/>
        <item x="4"/>
        <item x="29"/>
        <item x="52"/>
        <item x="33"/>
        <item x="91"/>
        <item x="55"/>
        <item x="1"/>
        <item x="119"/>
        <item x="122"/>
        <item x="74"/>
        <item x="81"/>
        <item x="43"/>
        <item x="44"/>
        <item x="118"/>
        <item x="112"/>
        <item x="36"/>
        <item x="37"/>
        <item x="38"/>
        <item x="83"/>
        <item x="54"/>
        <item x="8"/>
        <item x="77"/>
        <item x="39"/>
        <item x="123"/>
        <item x="40"/>
        <item x="41"/>
        <item x="108"/>
        <item x="28"/>
        <item x="18"/>
        <item x="24"/>
        <item x="82"/>
        <item x="86"/>
        <item x="42"/>
        <item x="69"/>
        <item x="70"/>
        <item x="95"/>
        <item x="93"/>
        <item x="92"/>
        <item x="94"/>
        <item x="2"/>
        <item x="0"/>
        <item x="5"/>
        <item x="17"/>
        <item x="109"/>
        <item x="128"/>
        <item x="49"/>
        <item x="19"/>
        <item x="20"/>
        <item x="21"/>
        <item x="27"/>
        <item x="67"/>
        <item x="68"/>
        <item x="106"/>
        <item x="76"/>
        <item x="34"/>
        <item x="115"/>
        <item x="6"/>
        <item x="7"/>
        <item x="311"/>
        <item x="129"/>
        <item x="51"/>
        <item x="87"/>
        <item x="130"/>
        <item x="131"/>
        <item x="105"/>
        <item x="16"/>
        <item x="134"/>
        <item x="126"/>
        <item x="132"/>
        <item x="135"/>
        <item x="116"/>
        <item x="136"/>
        <item x="120"/>
        <item x="137"/>
        <item x="138"/>
        <item x="139"/>
        <item x="140"/>
        <item x="60"/>
        <item x="142"/>
        <item x="143"/>
        <item x="144"/>
        <item x="145"/>
        <item x="147"/>
        <item x="148"/>
        <item x="149"/>
        <item x="102"/>
        <item x="133"/>
        <item x="150"/>
        <item x="151"/>
        <item x="152"/>
        <item x="153"/>
        <item x="154"/>
        <item x="155"/>
        <item x="157"/>
        <item x="158"/>
        <item x="113"/>
        <item x="159"/>
        <item x="160"/>
        <item x="48"/>
        <item x="88"/>
        <item x="161"/>
        <item x="162"/>
        <item x="127"/>
        <item x="163"/>
        <item x="117"/>
        <item x="165"/>
        <item x="166"/>
        <item x="170"/>
        <item x="171"/>
        <item x="172"/>
        <item x="174"/>
        <item x="178"/>
        <item x="180"/>
        <item x="176"/>
        <item x="177"/>
        <item x="182"/>
        <item x="183"/>
        <item x="184"/>
        <item x="185"/>
        <item x="90"/>
        <item x="187"/>
        <item x="124"/>
        <item x="188"/>
        <item x="72"/>
        <item x="73"/>
        <item x="71"/>
        <item x="164"/>
        <item x="191"/>
        <item x="192"/>
        <item x="193"/>
        <item x="146"/>
        <item x="197"/>
        <item x="198"/>
        <item x="200"/>
        <item x="201"/>
        <item x="202"/>
        <item x="203"/>
        <item x="204"/>
        <item x="3"/>
        <item x="189"/>
        <item x="205"/>
        <item x="206"/>
        <item x="207"/>
        <item x="194"/>
        <item x="208"/>
        <item x="209"/>
        <item x="210"/>
        <item x="213"/>
        <item x="98"/>
        <item x="78"/>
        <item x="79"/>
        <item x="214"/>
        <item x="215"/>
        <item x="216"/>
        <item x="217"/>
        <item x="218"/>
        <item x="219"/>
        <item x="221"/>
        <item x="222"/>
        <item x="224"/>
        <item x="179"/>
        <item x="211"/>
        <item x="141"/>
        <item x="225"/>
        <item x="227"/>
        <item x="228"/>
        <item x="226"/>
        <item x="22"/>
        <item x="173"/>
        <item x="75"/>
        <item x="231"/>
        <item x="100"/>
        <item x="237"/>
        <item x="175"/>
        <item x="235"/>
        <item x="238"/>
        <item x="239"/>
        <item x="241"/>
        <item x="242"/>
        <item x="243"/>
        <item x="244"/>
        <item x="245"/>
        <item x="240"/>
        <item x="234"/>
        <item x="247"/>
        <item x="66"/>
        <item x="186"/>
        <item x="250"/>
        <item x="169"/>
        <item x="252"/>
        <item x="253"/>
        <item x="156"/>
        <item x="230"/>
        <item x="190"/>
        <item x="220"/>
        <item x="254"/>
        <item x="255"/>
        <item x="246"/>
        <item x="168"/>
        <item x="249"/>
        <item x="257"/>
        <item x="258"/>
        <item x="259"/>
        <item x="260"/>
        <item x="223"/>
        <item x="263"/>
        <item x="256"/>
        <item x="266"/>
        <item x="248"/>
        <item x="232"/>
        <item x="233"/>
        <item x="236"/>
        <item x="267"/>
        <item x="59"/>
        <item x="268"/>
        <item x="269"/>
        <item x="270"/>
        <item x="271"/>
        <item x="273"/>
        <item x="196"/>
        <item x="274"/>
        <item x="275"/>
        <item x="278"/>
        <item x="279"/>
        <item x="229"/>
        <item x="212"/>
        <item x="262"/>
        <item x="280"/>
        <item x="282"/>
        <item x="264"/>
        <item x="284"/>
        <item x="285"/>
        <item x="195"/>
        <item x="283"/>
        <item x="286"/>
        <item x="25"/>
        <item x="287"/>
        <item x="288"/>
        <item x="251"/>
        <item x="281"/>
        <item x="265"/>
        <item x="292"/>
        <item x="293"/>
        <item x="261"/>
        <item x="272"/>
        <item x="290"/>
        <item m="1" x="312"/>
        <item x="291"/>
        <item x="289"/>
        <item x="167"/>
        <item x="276"/>
        <item x="277"/>
        <item x="294"/>
        <item x="295"/>
        <item x="296"/>
        <item x="297"/>
        <item x="298"/>
        <item x="299"/>
        <item x="181"/>
        <item x="199"/>
        <item x="300"/>
        <item x="301"/>
        <item x="302"/>
        <item x="303"/>
        <item x="304"/>
        <item x="305"/>
        <item x="306"/>
        <item x="307"/>
        <item x="308"/>
        <item x="309"/>
        <item x="3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s>
  <rowFields count="1">
    <field x="0"/>
  </rowFields>
  <rowItems count="31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9"/>
    </i>
    <i>
      <x v="290"/>
    </i>
    <i>
      <x v="291"/>
    </i>
    <i>
      <x v="292"/>
    </i>
    <i>
      <x v="293"/>
    </i>
    <i>
      <x v="294"/>
    </i>
    <i>
      <x v="295"/>
    </i>
    <i>
      <x v="296"/>
    </i>
    <i>
      <x v="297"/>
    </i>
    <i>
      <x v="298"/>
    </i>
    <i>
      <x v="299"/>
    </i>
    <i>
      <x v="300"/>
    </i>
    <i>
      <x v="301"/>
    </i>
    <i>
      <x v="302"/>
    </i>
    <i>
      <x v="303"/>
    </i>
    <i>
      <x v="304"/>
    </i>
    <i>
      <x v="305"/>
    </i>
    <i>
      <x v="306"/>
    </i>
    <i>
      <x v="307"/>
    </i>
    <i>
      <x v="308"/>
    </i>
    <i>
      <x v="309"/>
    </i>
    <i>
      <x v="310"/>
    </i>
    <i>
      <x v="311"/>
    </i>
    <i>
      <x v="312"/>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TdB2 Liste des sujets" cacheId="29" applyNumberFormats="0" applyBorderFormats="0" applyFontFormats="0" applyPatternFormats="0" applyAlignmentFormats="0" applyWidthHeightFormats="1" dataCaption="Valeurs" updatedVersion="8" minRefreshableVersion="3" useAutoFormatting="1" rowGrandTotals="0" colGrandTotals="0" itemPrintTitles="1" createdVersion="6" indent="0" outline="1" outlineData="1" multipleFieldFilters="0" chartFormat="3" fieldListSortAscending="1">
  <location ref="AG16:AG328" firstHeaderRow="1" firstDataRow="1" firstDataCol="1"/>
  <pivotFields count="31">
    <pivotField axis="axisRow" showAll="0">
      <items count="314">
        <item x="32"/>
        <item x="84"/>
        <item x="61"/>
        <item x="26"/>
        <item x="107"/>
        <item x="58"/>
        <item x="97"/>
        <item x="96"/>
        <item x="62"/>
        <item x="63"/>
        <item x="99"/>
        <item x="101"/>
        <item x="64"/>
        <item x="65"/>
        <item x="111"/>
        <item x="110"/>
        <item x="10"/>
        <item x="11"/>
        <item x="12"/>
        <item x="13"/>
        <item x="14"/>
        <item x="35"/>
        <item x="9"/>
        <item x="50"/>
        <item x="89"/>
        <item x="46"/>
        <item x="47"/>
        <item x="45"/>
        <item x="114"/>
        <item x="85"/>
        <item x="23"/>
        <item x="125"/>
        <item x="53"/>
        <item x="80"/>
        <item x="15"/>
        <item x="57"/>
        <item x="56"/>
        <item x="104"/>
        <item x="103"/>
        <item x="121"/>
        <item x="31"/>
        <item x="30"/>
        <item x="4"/>
        <item x="29"/>
        <item x="52"/>
        <item x="33"/>
        <item x="91"/>
        <item x="55"/>
        <item x="1"/>
        <item x="119"/>
        <item x="122"/>
        <item x="74"/>
        <item x="81"/>
        <item x="43"/>
        <item x="44"/>
        <item x="118"/>
        <item x="112"/>
        <item x="36"/>
        <item x="37"/>
        <item x="38"/>
        <item x="83"/>
        <item x="54"/>
        <item x="8"/>
        <item x="77"/>
        <item x="39"/>
        <item x="123"/>
        <item x="40"/>
        <item x="41"/>
        <item x="108"/>
        <item x="28"/>
        <item x="18"/>
        <item x="24"/>
        <item x="82"/>
        <item x="86"/>
        <item x="42"/>
        <item x="69"/>
        <item x="70"/>
        <item x="95"/>
        <item x="93"/>
        <item x="92"/>
        <item x="94"/>
        <item x="2"/>
        <item x="0"/>
        <item x="5"/>
        <item x="17"/>
        <item x="109"/>
        <item x="128"/>
        <item x="49"/>
        <item x="19"/>
        <item x="20"/>
        <item x="21"/>
        <item x="27"/>
        <item x="67"/>
        <item x="68"/>
        <item x="106"/>
        <item x="76"/>
        <item x="34"/>
        <item x="115"/>
        <item x="6"/>
        <item x="7"/>
        <item x="311"/>
        <item x="129"/>
        <item x="51"/>
        <item x="87"/>
        <item x="130"/>
        <item x="131"/>
        <item x="105"/>
        <item x="16"/>
        <item x="134"/>
        <item x="126"/>
        <item x="132"/>
        <item x="135"/>
        <item x="116"/>
        <item x="136"/>
        <item x="120"/>
        <item x="137"/>
        <item x="138"/>
        <item x="139"/>
        <item x="140"/>
        <item x="60"/>
        <item x="142"/>
        <item x="143"/>
        <item x="144"/>
        <item x="145"/>
        <item x="147"/>
        <item x="148"/>
        <item x="149"/>
        <item x="102"/>
        <item x="133"/>
        <item x="150"/>
        <item x="151"/>
        <item x="152"/>
        <item x="153"/>
        <item x="154"/>
        <item x="155"/>
        <item x="157"/>
        <item x="158"/>
        <item x="113"/>
        <item x="159"/>
        <item x="160"/>
        <item x="48"/>
        <item x="88"/>
        <item x="161"/>
        <item x="162"/>
        <item x="127"/>
        <item x="163"/>
        <item x="117"/>
        <item x="165"/>
        <item x="166"/>
        <item x="170"/>
        <item x="171"/>
        <item x="172"/>
        <item x="174"/>
        <item x="178"/>
        <item x="180"/>
        <item x="176"/>
        <item x="177"/>
        <item x="182"/>
        <item x="183"/>
        <item x="184"/>
        <item x="185"/>
        <item x="90"/>
        <item x="187"/>
        <item x="124"/>
        <item x="188"/>
        <item x="72"/>
        <item x="73"/>
        <item x="71"/>
        <item x="164"/>
        <item x="191"/>
        <item x="192"/>
        <item x="193"/>
        <item x="146"/>
        <item x="197"/>
        <item x="198"/>
        <item x="200"/>
        <item x="201"/>
        <item x="202"/>
        <item x="203"/>
        <item x="204"/>
        <item x="3"/>
        <item x="189"/>
        <item x="205"/>
        <item x="206"/>
        <item x="207"/>
        <item x="194"/>
        <item x="208"/>
        <item x="209"/>
        <item x="210"/>
        <item x="213"/>
        <item x="98"/>
        <item x="78"/>
        <item x="79"/>
        <item x="214"/>
        <item x="215"/>
        <item x="216"/>
        <item x="217"/>
        <item x="218"/>
        <item x="219"/>
        <item x="221"/>
        <item x="222"/>
        <item x="224"/>
        <item x="179"/>
        <item x="211"/>
        <item x="141"/>
        <item x="225"/>
        <item x="227"/>
        <item x="228"/>
        <item x="226"/>
        <item x="22"/>
        <item x="173"/>
        <item x="75"/>
        <item x="231"/>
        <item x="100"/>
        <item x="237"/>
        <item x="175"/>
        <item x="235"/>
        <item x="238"/>
        <item x="239"/>
        <item x="241"/>
        <item x="242"/>
        <item x="243"/>
        <item x="244"/>
        <item x="245"/>
        <item x="240"/>
        <item x="234"/>
        <item x="247"/>
        <item x="66"/>
        <item x="186"/>
        <item x="250"/>
        <item x="169"/>
        <item x="252"/>
        <item x="253"/>
        <item x="156"/>
        <item x="230"/>
        <item x="190"/>
        <item x="220"/>
        <item x="254"/>
        <item x="255"/>
        <item x="246"/>
        <item x="168"/>
        <item x="249"/>
        <item x="257"/>
        <item x="258"/>
        <item x="259"/>
        <item x="260"/>
        <item x="223"/>
        <item x="263"/>
        <item x="256"/>
        <item x="266"/>
        <item x="248"/>
        <item x="232"/>
        <item x="233"/>
        <item x="236"/>
        <item x="267"/>
        <item x="59"/>
        <item x="268"/>
        <item x="269"/>
        <item x="270"/>
        <item x="271"/>
        <item x="273"/>
        <item x="196"/>
        <item x="274"/>
        <item x="275"/>
        <item x="278"/>
        <item x="279"/>
        <item x="229"/>
        <item x="212"/>
        <item x="262"/>
        <item x="280"/>
        <item x="282"/>
        <item x="264"/>
        <item x="284"/>
        <item x="285"/>
        <item x="195"/>
        <item x="283"/>
        <item x="286"/>
        <item x="25"/>
        <item x="287"/>
        <item x="288"/>
        <item x="251"/>
        <item x="281"/>
        <item x="265"/>
        <item x="292"/>
        <item x="293"/>
        <item x="261"/>
        <item x="272"/>
        <item x="290"/>
        <item m="1" x="312"/>
        <item x="291"/>
        <item x="289"/>
        <item x="167"/>
        <item x="276"/>
        <item x="277"/>
        <item x="294"/>
        <item x="295"/>
        <item x="296"/>
        <item x="297"/>
        <item x="298"/>
        <item x="299"/>
        <item x="181"/>
        <item x="199"/>
        <item x="300"/>
        <item x="301"/>
        <item x="302"/>
        <item x="303"/>
        <item x="304"/>
        <item x="305"/>
        <item x="306"/>
        <item x="307"/>
        <item x="308"/>
        <item x="309"/>
        <item x="310"/>
        <item t="default"/>
      </items>
    </pivotField>
    <pivotField showAll="0"/>
    <pivotField showAll="0"/>
    <pivotField showAll="0"/>
    <pivotField showAll="0">
      <items count="8">
        <item x="1"/>
        <item x="0"/>
        <item x="4"/>
        <item m="1" x="6"/>
        <item x="2"/>
        <item x="3"/>
        <item x="5"/>
        <item t="default"/>
      </items>
    </pivotField>
    <pivotField showAll="0"/>
    <pivotField showAll="0"/>
    <pivotField showAll="0"/>
    <pivotField showAll="0"/>
    <pivotField showAll="0"/>
    <pivotField showAll="0">
      <items count="9">
        <item m="1" x="7"/>
        <item x="1"/>
        <item x="2"/>
        <item m="1" x="5"/>
        <item m="1" x="4"/>
        <item x="0"/>
        <item m="1" x="6"/>
        <item x="3"/>
        <item t="default"/>
      </items>
    </pivotField>
    <pivotField showAll="0">
      <items count="15">
        <item m="1" x="11"/>
        <item m="1" x="13"/>
        <item m="1" x="10"/>
        <item m="1" x="12"/>
        <item x="4"/>
        <item x="1"/>
        <item x="0"/>
        <item x="5"/>
        <item x="8"/>
        <item x="2"/>
        <item x="6"/>
        <item x="3"/>
        <item x="7"/>
        <item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defaultSubtotal="0"/>
    <pivotField showAll="0" defaultSubtotal="0"/>
    <pivotField showAll="0" defaultSubtotal="0"/>
    <pivotField showAll="0" defaultSubtotal="0"/>
  </pivotFields>
  <rowFields count="1">
    <field x="0"/>
  </rowFields>
  <rowItems count="31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x v="274"/>
    </i>
    <i>
      <x v="275"/>
    </i>
    <i>
      <x v="276"/>
    </i>
    <i>
      <x v="277"/>
    </i>
    <i>
      <x v="278"/>
    </i>
    <i>
      <x v="279"/>
    </i>
    <i>
      <x v="280"/>
    </i>
    <i>
      <x v="281"/>
    </i>
    <i>
      <x v="282"/>
    </i>
    <i>
      <x v="283"/>
    </i>
    <i>
      <x v="284"/>
    </i>
    <i>
      <x v="285"/>
    </i>
    <i>
      <x v="286"/>
    </i>
    <i>
      <x v="287"/>
    </i>
    <i>
      <x v="289"/>
    </i>
    <i>
      <x v="290"/>
    </i>
    <i>
      <x v="291"/>
    </i>
    <i>
      <x v="292"/>
    </i>
    <i>
      <x v="293"/>
    </i>
    <i>
      <x v="294"/>
    </i>
    <i>
      <x v="295"/>
    </i>
    <i>
      <x v="296"/>
    </i>
    <i>
      <x v="297"/>
    </i>
    <i>
      <x v="298"/>
    </i>
    <i>
      <x v="299"/>
    </i>
    <i>
      <x v="300"/>
    </i>
    <i>
      <x v="301"/>
    </i>
    <i>
      <x v="302"/>
    </i>
    <i>
      <x v="303"/>
    </i>
    <i>
      <x v="304"/>
    </i>
    <i>
      <x v="305"/>
    </i>
    <i>
      <x v="306"/>
    </i>
    <i>
      <x v="307"/>
    </i>
    <i>
      <x v="308"/>
    </i>
    <i>
      <x v="309"/>
    </i>
    <i>
      <x v="310"/>
    </i>
    <i>
      <x v="311"/>
    </i>
    <i>
      <x v="312"/>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Priorités" xr10:uid="{10E596BB-3D17-40C2-BECD-52F5C1B7E734}" sourceName="Priorités">
  <pivotTables>
    <pivotTable tabId="33" name="TdB2 Priorités"/>
    <pivotTable tabId="33" name="TdB2 Type sujet"/>
    <pivotTable tabId="33" name="TdB2 Validés"/>
    <pivotTable tabId="34" name="TdB2 Liste des sujets"/>
  </pivotTables>
  <data>
    <tabular pivotCacheId="292916989">
      <items count="7">
        <i x="1" s="1"/>
        <i x="0" s="1"/>
        <i x="4" s="1"/>
        <i x="2" s="1"/>
        <i x="3" s="1"/>
        <i x="5" s="1"/>
        <i x="6"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Projet_ME1" xr10:uid="{7A6F4D2C-DF0C-48BF-BF25-9D3F65E05A63}" sourceName="Projet/ME">
  <pivotTables>
    <pivotTable tabId="33" name="TdB2 Priorités"/>
    <pivotTable tabId="33" name="TdB2 Type sujet"/>
    <pivotTable tabId="33" name="TdB2 Validés"/>
    <pivotTable tabId="34" name="TdB2 Liste des sujets"/>
  </pivotTables>
  <data>
    <tabular pivotCacheId="292916989">
      <items count="8">
        <i x="1" s="1"/>
        <i x="2" s="1"/>
        <i x="0" s="1"/>
        <i x="3" s="1"/>
        <i x="7" s="1" nd="1"/>
        <i x="5" s="1" nd="1"/>
        <i x="4" s="1" nd="1"/>
        <i x="6"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Validé?1" xr10:uid="{B53CD4BF-D7E0-456B-A547-30ED83DD60B0}" sourceName="Validé?">
  <pivotTables>
    <pivotTable tabId="33" name="TdB2 Type sujet"/>
    <pivotTable tabId="33" name="TdB2 Priorités"/>
    <pivotTable tabId="33" name="TdB2 Validés"/>
    <pivotTable tabId="34" name="TdB2 Liste des sujets"/>
  </pivotTables>
  <data>
    <tabular pivotCacheId="292916989">
      <items count="14">
        <i x="4" s="1"/>
        <i x="1" s="1"/>
        <i x="0" s="1"/>
        <i x="5" s="1"/>
        <i x="8" s="1"/>
        <i x="2" s="1"/>
        <i x="6" s="1"/>
        <i x="3" s="1"/>
        <i x="7" s="1"/>
        <i x="9" s="1"/>
        <i x="11" s="1" nd="1"/>
        <i x="13" s="1" nd="1"/>
        <i x="10" s="1" nd="1"/>
        <i x="12" s="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iorités" xr10:uid="{678B6248-6938-4C93-8F2F-976B937B63BE}" cache="Segment_Priorités" caption="Priorités" rowHeight="241300"/>
  <slicer name="Projet/ME 1" xr10:uid="{B85611AA-D613-476D-92F7-AB226C5A1551}" cache="Segment_Projet_ME1" caption="Projet/ME" rowHeight="241300"/>
  <slicer name="Validé? 1" xr10:uid="{D5B40485-F913-4BB4-9A5B-DBDFFCC7D127}" cache="Segment_Validé?1" caption="Validé?"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_AllSujets" displayName="T_AllSujets" ref="A2:C144" totalsRowShown="0" headerRowDxfId="8" dataDxfId="7" tableBorderDxfId="6">
  <autoFilter ref="A2:C144" xr:uid="{00000000-0009-0000-0100-000001000000}"/>
  <tableColumns count="3">
    <tableColumn id="1" xr3:uid="{00000000-0010-0000-0000-000001000000}" name="Nom du sujet" dataDxfId="5"/>
    <tableColumn id="9" xr3:uid="{00000000-0010-0000-0000-000009000000}" name="Validé?" dataDxfId="4"/>
    <tableColumn id="11" xr3:uid="{00000000-0010-0000-0000-00000B000000}" name="Statut" dataDxfId="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0C7178A-F91A-41B6-AA59-5F2D8796F209}" name="T_refsujets_for_Timeline" displayName="T_refsujets_for_Timeline" ref="A1:D7092" totalsRowShown="0">
  <autoFilter ref="A1:D7092" xr:uid="{60C7178A-F91A-41B6-AA59-5F2D8796F209}"/>
  <tableColumns count="4">
    <tableColumn id="1" xr3:uid="{43AC68CB-A128-48F0-938A-F59A724D6787}" name="Nom du sujet"/>
    <tableColumn id="2" xr3:uid="{B0B910B0-BB07-47DD-A438-79111E1F2AC1}" name="Equipe OP"/>
    <tableColumn id="3" xr3:uid="{C1988718-1C4E-4E9E-909B-4F8CD326D3B8}" name="Date" dataDxfId="2"/>
    <tableColumn id="5" xr3:uid="{FD55DA30-F0BA-4E59-8D9E-3BD8720EBBDF}" name="MM-AA" dataDxfId="1">
      <calculatedColumnFormula>YEAR(C2)&amp;"-"&amp;TEXT(MONTH(C2),"00")</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5.xml"/><Relationship Id="rId2" Type="http://schemas.openxmlformats.org/officeDocument/2006/relationships/pivotTable" Target="../pivotTables/pivotTable4.xml"/><Relationship Id="rId1" Type="http://schemas.openxmlformats.org/officeDocument/2006/relationships/pivotTable" Target="../pivotTables/pivotTable3.xml"/><Relationship Id="rId5" Type="http://schemas.openxmlformats.org/officeDocument/2006/relationships/pivotTable" Target="../pivotTables/pivotTable7.xml"/><Relationship Id="rId4"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ivotTable" Target="../pivotTables/pivotTable8.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2:I144"/>
  <sheetViews>
    <sheetView tabSelected="1" zoomScaleNormal="110" workbookViewId="0">
      <pane xSplit="1" ySplit="2" topLeftCell="B3" activePane="bottomRight" state="frozen"/>
      <selection pane="topRight" activeCell="L10" sqref="L10"/>
      <selection pane="bottomLeft" activeCell="L10" sqref="L10"/>
      <selection pane="bottomRight" activeCell="F21" sqref="F21"/>
    </sheetView>
  </sheetViews>
  <sheetFormatPr baseColWidth="10" defaultColWidth="57.5703125" defaultRowHeight="15" x14ac:dyDescent="0.25"/>
  <cols>
    <col min="1" max="1" width="52.5703125" style="10" customWidth="1"/>
    <col min="2" max="2" width="16.42578125" style="13" bestFit="1" customWidth="1"/>
    <col min="3" max="3" width="24.42578125" style="10" bestFit="1" customWidth="1"/>
    <col min="4" max="4" width="21.5703125" style="10" customWidth="1"/>
    <col min="5" max="5" width="23.5703125" style="10" bestFit="1" customWidth="1"/>
    <col min="6" max="6" width="23.85546875" style="10" bestFit="1" customWidth="1"/>
    <col min="7" max="7" width="8.85546875" style="10" bestFit="1" customWidth="1"/>
    <col min="8" max="8" width="14.7109375" style="10" bestFit="1" customWidth="1"/>
    <col min="9" max="9" width="23.5703125" style="10" bestFit="1" customWidth="1"/>
    <col min="10" max="13" width="21.5703125" style="10" customWidth="1"/>
    <col min="14" max="16384" width="57.5703125" style="10"/>
  </cols>
  <sheetData>
    <row r="2" spans="1:9" s="11" customFormat="1" x14ac:dyDescent="0.25">
      <c r="A2" s="7" t="s">
        <v>1</v>
      </c>
      <c r="B2" s="15" t="s">
        <v>6</v>
      </c>
      <c r="C2" s="14" t="s">
        <v>7</v>
      </c>
    </row>
    <row r="3" spans="1:9" s="12" customFormat="1" x14ac:dyDescent="0.25">
      <c r="A3" s="6" t="s">
        <v>423</v>
      </c>
      <c r="B3" s="16" t="s">
        <v>149</v>
      </c>
      <c r="C3" s="6" t="s">
        <v>16</v>
      </c>
    </row>
    <row r="4" spans="1:9" x14ac:dyDescent="0.25">
      <c r="A4" s="6" t="s">
        <v>424</v>
      </c>
      <c r="B4" s="16" t="s">
        <v>422</v>
      </c>
      <c r="C4" s="6" t="s">
        <v>16</v>
      </c>
    </row>
    <row r="5" spans="1:9" x14ac:dyDescent="0.25">
      <c r="A5" s="6" t="s">
        <v>425</v>
      </c>
      <c r="B5" s="16" t="s">
        <v>421</v>
      </c>
      <c r="C5" s="6" t="s">
        <v>120</v>
      </c>
    </row>
    <row r="6" spans="1:9" x14ac:dyDescent="0.25">
      <c r="A6" s="6" t="s">
        <v>426</v>
      </c>
      <c r="B6" s="16" t="s">
        <v>21</v>
      </c>
      <c r="C6" s="6"/>
      <c r="E6" s="8" t="s">
        <v>1</v>
      </c>
      <c r="F6" s="8" t="s">
        <v>6</v>
      </c>
      <c r="G6" s="8" t="s">
        <v>7</v>
      </c>
      <c r="H6" s="8" t="s">
        <v>432</v>
      </c>
      <c r="I6"/>
    </row>
    <row r="7" spans="1:9" x14ac:dyDescent="0.25">
      <c r="A7" s="6" t="s">
        <v>427</v>
      </c>
      <c r="B7" s="16" t="s">
        <v>418</v>
      </c>
      <c r="C7" s="6"/>
      <c r="E7" t="s">
        <v>423</v>
      </c>
      <c r="F7" t="s">
        <v>149</v>
      </c>
      <c r="G7" t="s">
        <v>16</v>
      </c>
      <c r="H7" t="s">
        <v>431</v>
      </c>
      <c r="I7"/>
    </row>
    <row r="8" spans="1:9" x14ac:dyDescent="0.25">
      <c r="A8" s="6" t="s">
        <v>428</v>
      </c>
      <c r="B8" s="16"/>
      <c r="C8" s="6"/>
      <c r="E8" t="s">
        <v>424</v>
      </c>
      <c r="F8" t="s">
        <v>422</v>
      </c>
      <c r="G8" t="s">
        <v>16</v>
      </c>
      <c r="H8" t="s">
        <v>431</v>
      </c>
      <c r="I8"/>
    </row>
    <row r="9" spans="1:9" x14ac:dyDescent="0.25">
      <c r="A9" s="6" t="s">
        <v>429</v>
      </c>
      <c r="B9" s="16" t="s">
        <v>421</v>
      </c>
      <c r="C9" s="6" t="s">
        <v>16</v>
      </c>
      <c r="E9" t="s">
        <v>425</v>
      </c>
      <c r="F9" t="s">
        <v>421</v>
      </c>
      <c r="G9" t="s">
        <v>120</v>
      </c>
      <c r="H9" t="s">
        <v>431</v>
      </c>
      <c r="I9"/>
    </row>
    <row r="10" spans="1:9" x14ac:dyDescent="0.25">
      <c r="A10" s="6" t="s">
        <v>430</v>
      </c>
      <c r="B10" s="16" t="s">
        <v>421</v>
      </c>
      <c r="C10" s="6" t="s">
        <v>16</v>
      </c>
      <c r="E10" t="s">
        <v>426</v>
      </c>
      <c r="F10" t="s">
        <v>21</v>
      </c>
      <c r="G10" t="s">
        <v>356</v>
      </c>
      <c r="H10" t="s">
        <v>356</v>
      </c>
      <c r="I10"/>
    </row>
    <row r="11" spans="1:9" x14ac:dyDescent="0.25">
      <c r="A11" s="6"/>
      <c r="B11" s="16"/>
      <c r="C11" s="6"/>
      <c r="E11" t="s">
        <v>427</v>
      </c>
      <c r="F11" t="s">
        <v>418</v>
      </c>
      <c r="G11" t="s">
        <v>356</v>
      </c>
      <c r="H11" t="s">
        <v>356</v>
      </c>
      <c r="I11"/>
    </row>
    <row r="12" spans="1:9" x14ac:dyDescent="0.25">
      <c r="A12" s="6"/>
      <c r="B12" s="16"/>
      <c r="C12" s="6"/>
      <c r="E12" t="s">
        <v>428</v>
      </c>
      <c r="F12" t="s">
        <v>356</v>
      </c>
      <c r="G12" t="s">
        <v>356</v>
      </c>
      <c r="H12" t="s">
        <v>356</v>
      </c>
      <c r="I12"/>
    </row>
    <row r="13" spans="1:9" x14ac:dyDescent="0.25">
      <c r="A13" s="6"/>
      <c r="B13" s="16"/>
      <c r="C13" s="6"/>
      <c r="E13" t="s">
        <v>429</v>
      </c>
      <c r="F13" t="s">
        <v>421</v>
      </c>
      <c r="G13" t="s">
        <v>16</v>
      </c>
      <c r="H13" t="s">
        <v>431</v>
      </c>
      <c r="I13"/>
    </row>
    <row r="14" spans="1:9" x14ac:dyDescent="0.25">
      <c r="A14" s="6"/>
      <c r="B14" s="16"/>
      <c r="C14" s="6"/>
      <c r="E14" t="s">
        <v>430</v>
      </c>
      <c r="F14" t="s">
        <v>421</v>
      </c>
      <c r="G14" t="s">
        <v>16</v>
      </c>
      <c r="H14" t="s">
        <v>431</v>
      </c>
      <c r="I14"/>
    </row>
    <row r="15" spans="1:9" x14ac:dyDescent="0.25">
      <c r="A15" s="6"/>
      <c r="B15" s="16"/>
      <c r="C15" s="6"/>
      <c r="E15" t="s">
        <v>356</v>
      </c>
      <c r="F15" t="s">
        <v>356</v>
      </c>
      <c r="G15" t="s">
        <v>356</v>
      </c>
      <c r="H15" t="s">
        <v>356</v>
      </c>
      <c r="I15"/>
    </row>
    <row r="16" spans="1:9" x14ac:dyDescent="0.25">
      <c r="A16" s="6"/>
      <c r="B16" s="16"/>
      <c r="C16" s="6"/>
      <c r="E16"/>
      <c r="F16"/>
      <c r="G16"/>
      <c r="H16"/>
      <c r="I16"/>
    </row>
    <row r="17" spans="1:9" x14ac:dyDescent="0.25">
      <c r="A17" s="6"/>
      <c r="B17" s="16"/>
      <c r="C17" s="6"/>
      <c r="E17"/>
      <c r="F17"/>
      <c r="G17"/>
      <c r="H17"/>
      <c r="I17"/>
    </row>
    <row r="18" spans="1:9" x14ac:dyDescent="0.25">
      <c r="A18" s="6"/>
      <c r="B18" s="16"/>
      <c r="C18" s="6"/>
      <c r="E18"/>
      <c r="F18"/>
      <c r="G18"/>
      <c r="H18"/>
      <c r="I18"/>
    </row>
    <row r="19" spans="1:9" x14ac:dyDescent="0.25">
      <c r="A19" s="6"/>
      <c r="B19" s="16"/>
      <c r="C19" s="6"/>
      <c r="E19"/>
      <c r="F19"/>
      <c r="G19"/>
      <c r="H19"/>
      <c r="I19"/>
    </row>
    <row r="20" spans="1:9" x14ac:dyDescent="0.25">
      <c r="A20" s="6"/>
      <c r="B20" s="16"/>
      <c r="C20" s="6"/>
      <c r="E20"/>
      <c r="F20"/>
      <c r="G20"/>
      <c r="H20"/>
      <c r="I20"/>
    </row>
    <row r="21" spans="1:9" x14ac:dyDescent="0.25">
      <c r="A21" s="6"/>
      <c r="B21" s="16"/>
      <c r="C21" s="6"/>
      <c r="E21"/>
      <c r="F21"/>
      <c r="G21"/>
      <c r="H21"/>
      <c r="I21"/>
    </row>
    <row r="22" spans="1:9" x14ac:dyDescent="0.25">
      <c r="A22" s="6"/>
      <c r="B22" s="16"/>
      <c r="C22" s="6"/>
      <c r="E22"/>
      <c r="F22"/>
      <c r="G22"/>
      <c r="H22"/>
      <c r="I22"/>
    </row>
    <row r="23" spans="1:9" x14ac:dyDescent="0.25">
      <c r="A23" s="6"/>
      <c r="B23" s="16"/>
      <c r="C23" s="6"/>
      <c r="E23"/>
      <c r="F23"/>
      <c r="G23"/>
      <c r="H23"/>
      <c r="I23"/>
    </row>
    <row r="24" spans="1:9" x14ac:dyDescent="0.25">
      <c r="A24" s="6"/>
      <c r="B24" s="16"/>
      <c r="C24" s="6"/>
      <c r="E24"/>
      <c r="F24"/>
      <c r="G24"/>
      <c r="H24"/>
      <c r="I24"/>
    </row>
    <row r="25" spans="1:9" x14ac:dyDescent="0.25">
      <c r="A25" s="6"/>
      <c r="B25" s="16"/>
      <c r="C25" s="6"/>
      <c r="E25"/>
      <c r="F25"/>
      <c r="G25"/>
      <c r="H25"/>
      <c r="I25"/>
    </row>
    <row r="26" spans="1:9" x14ac:dyDescent="0.25">
      <c r="A26" s="6"/>
      <c r="B26" s="16"/>
      <c r="C26" s="6"/>
      <c r="E26"/>
      <c r="F26"/>
      <c r="G26"/>
      <c r="H26"/>
      <c r="I26"/>
    </row>
    <row r="27" spans="1:9" x14ac:dyDescent="0.25">
      <c r="A27" s="6"/>
      <c r="B27" s="16"/>
      <c r="C27" s="6"/>
      <c r="E27"/>
      <c r="F27"/>
      <c r="G27"/>
      <c r="H27"/>
      <c r="I27"/>
    </row>
    <row r="28" spans="1:9" x14ac:dyDescent="0.25">
      <c r="A28" s="6"/>
      <c r="B28" s="16"/>
      <c r="C28" s="6"/>
      <c r="E28"/>
      <c r="F28"/>
      <c r="G28"/>
      <c r="H28"/>
      <c r="I28"/>
    </row>
    <row r="29" spans="1:9" x14ac:dyDescent="0.25">
      <c r="A29" s="6"/>
      <c r="B29" s="16"/>
      <c r="C29" s="6"/>
      <c r="E29"/>
      <c r="F29"/>
      <c r="G29"/>
      <c r="H29"/>
      <c r="I29"/>
    </row>
    <row r="30" spans="1:9" x14ac:dyDescent="0.25">
      <c r="A30" s="6"/>
      <c r="B30" s="16"/>
      <c r="C30" s="6"/>
      <c r="E30"/>
      <c r="F30"/>
      <c r="G30"/>
      <c r="H30"/>
      <c r="I30"/>
    </row>
    <row r="31" spans="1:9" x14ac:dyDescent="0.25">
      <c r="A31" s="6"/>
      <c r="B31" s="16"/>
      <c r="C31" s="6"/>
      <c r="E31"/>
      <c r="F31"/>
      <c r="G31"/>
      <c r="H31"/>
      <c r="I31"/>
    </row>
    <row r="32" spans="1:9" x14ac:dyDescent="0.25">
      <c r="A32" s="6"/>
      <c r="B32" s="16"/>
      <c r="C32" s="6"/>
      <c r="E32"/>
      <c r="F32"/>
      <c r="G32"/>
      <c r="H32"/>
      <c r="I32"/>
    </row>
    <row r="33" spans="1:9" x14ac:dyDescent="0.25">
      <c r="A33" s="6"/>
      <c r="B33" s="16"/>
      <c r="C33" s="6"/>
      <c r="E33"/>
      <c r="F33"/>
      <c r="G33"/>
      <c r="H33"/>
      <c r="I33"/>
    </row>
    <row r="34" spans="1:9" x14ac:dyDescent="0.25">
      <c r="A34" s="6"/>
      <c r="B34" s="16"/>
      <c r="C34" s="6"/>
      <c r="E34"/>
      <c r="F34"/>
      <c r="G34"/>
      <c r="H34"/>
      <c r="I34"/>
    </row>
    <row r="35" spans="1:9" x14ac:dyDescent="0.25">
      <c r="A35" s="6"/>
      <c r="B35" s="16"/>
      <c r="C35" s="6"/>
      <c r="E35"/>
      <c r="F35"/>
      <c r="G35"/>
      <c r="H35"/>
    </row>
    <row r="36" spans="1:9" x14ac:dyDescent="0.25">
      <c r="A36" s="6"/>
      <c r="B36" s="16"/>
      <c r="C36" s="6"/>
    </row>
    <row r="37" spans="1:9" x14ac:dyDescent="0.25">
      <c r="A37" s="6"/>
      <c r="B37" s="16"/>
      <c r="C37" s="6"/>
    </row>
    <row r="38" spans="1:9" x14ac:dyDescent="0.25">
      <c r="A38" s="6"/>
      <c r="B38" s="16"/>
      <c r="C38" s="6"/>
    </row>
    <row r="39" spans="1:9" x14ac:dyDescent="0.25">
      <c r="A39" s="6"/>
      <c r="B39" s="16"/>
      <c r="C39" s="6"/>
    </row>
    <row r="40" spans="1:9" x14ac:dyDescent="0.25">
      <c r="A40" s="6"/>
      <c r="B40" s="16"/>
      <c r="C40" s="6"/>
    </row>
    <row r="41" spans="1:9" x14ac:dyDescent="0.25">
      <c r="A41" s="6"/>
      <c r="B41" s="16"/>
      <c r="C41" s="6"/>
    </row>
    <row r="42" spans="1:9" x14ac:dyDescent="0.25">
      <c r="A42" s="6"/>
      <c r="B42" s="16"/>
      <c r="C42" s="6"/>
    </row>
    <row r="43" spans="1:9" x14ac:dyDescent="0.25">
      <c r="A43" s="6"/>
      <c r="B43" s="16"/>
      <c r="C43" s="6"/>
    </row>
    <row r="44" spans="1:9" x14ac:dyDescent="0.25">
      <c r="A44" s="6"/>
      <c r="B44" s="16"/>
      <c r="C44" s="6"/>
    </row>
    <row r="45" spans="1:9" x14ac:dyDescent="0.25">
      <c r="A45" s="6"/>
      <c r="B45" s="16"/>
      <c r="C45" s="6"/>
    </row>
    <row r="46" spans="1:9" x14ac:dyDescent="0.25">
      <c r="A46" s="6"/>
      <c r="B46" s="16"/>
      <c r="C46" s="6"/>
    </row>
    <row r="47" spans="1:9" x14ac:dyDescent="0.25">
      <c r="A47" s="6"/>
      <c r="B47" s="16"/>
      <c r="C47" s="6"/>
    </row>
    <row r="48" spans="1:9" x14ac:dyDescent="0.25">
      <c r="A48" s="6"/>
      <c r="B48" s="16"/>
      <c r="C48" s="6"/>
    </row>
    <row r="49" spans="1:3" x14ac:dyDescent="0.25">
      <c r="A49" s="6"/>
      <c r="B49" s="16"/>
      <c r="C49" s="6"/>
    </row>
    <row r="50" spans="1:3" x14ac:dyDescent="0.25">
      <c r="A50" s="6"/>
      <c r="B50" s="16"/>
      <c r="C50" s="6"/>
    </row>
    <row r="51" spans="1:3" x14ac:dyDescent="0.25">
      <c r="A51" s="6"/>
      <c r="B51" s="16"/>
      <c r="C51" s="6"/>
    </row>
    <row r="52" spans="1:3" x14ac:dyDescent="0.25">
      <c r="A52" s="6"/>
      <c r="B52" s="16"/>
      <c r="C52" s="6"/>
    </row>
    <row r="53" spans="1:3" x14ac:dyDescent="0.25">
      <c r="A53" s="6"/>
      <c r="B53" s="16"/>
      <c r="C53" s="6"/>
    </row>
    <row r="54" spans="1:3" x14ac:dyDescent="0.25">
      <c r="A54" s="6"/>
      <c r="B54" s="16"/>
      <c r="C54" s="6"/>
    </row>
    <row r="55" spans="1:3" x14ac:dyDescent="0.25">
      <c r="A55" s="6"/>
      <c r="B55" s="16"/>
      <c r="C55" s="6"/>
    </row>
    <row r="56" spans="1:3" x14ac:dyDescent="0.25">
      <c r="A56" s="6"/>
      <c r="B56" s="16"/>
      <c r="C56" s="6"/>
    </row>
    <row r="57" spans="1:3" x14ac:dyDescent="0.25">
      <c r="A57" s="6"/>
      <c r="B57" s="16"/>
      <c r="C57" s="6"/>
    </row>
    <row r="58" spans="1:3" x14ac:dyDescent="0.25">
      <c r="A58" s="6"/>
      <c r="B58" s="16"/>
      <c r="C58" s="6"/>
    </row>
    <row r="59" spans="1:3" x14ac:dyDescent="0.25">
      <c r="A59" s="6"/>
      <c r="B59" s="16"/>
      <c r="C59" s="6"/>
    </row>
    <row r="60" spans="1:3" x14ac:dyDescent="0.25">
      <c r="A60" s="6"/>
      <c r="B60" s="16"/>
      <c r="C60" s="6"/>
    </row>
    <row r="61" spans="1:3" x14ac:dyDescent="0.25">
      <c r="A61" s="6"/>
      <c r="B61" s="16"/>
      <c r="C61" s="6"/>
    </row>
    <row r="62" spans="1:3" x14ac:dyDescent="0.25">
      <c r="A62" s="6"/>
      <c r="B62" s="16"/>
      <c r="C62" s="6"/>
    </row>
    <row r="63" spans="1:3" x14ac:dyDescent="0.25">
      <c r="A63" s="6"/>
      <c r="B63" s="16"/>
      <c r="C63" s="6"/>
    </row>
    <row r="64" spans="1:3" x14ac:dyDescent="0.25">
      <c r="A64" s="6"/>
      <c r="B64" s="16"/>
      <c r="C64" s="6"/>
    </row>
    <row r="65" spans="1:3" x14ac:dyDescent="0.25">
      <c r="A65" s="6"/>
      <c r="B65" s="16"/>
      <c r="C65" s="6"/>
    </row>
    <row r="66" spans="1:3" x14ac:dyDescent="0.25">
      <c r="A66" s="6"/>
      <c r="B66" s="16"/>
      <c r="C66" s="6"/>
    </row>
    <row r="67" spans="1:3" x14ac:dyDescent="0.25">
      <c r="A67" s="6"/>
      <c r="B67" s="16"/>
      <c r="C67" s="6"/>
    </row>
    <row r="68" spans="1:3" x14ac:dyDescent="0.25">
      <c r="A68" s="6"/>
      <c r="B68" s="16"/>
      <c r="C68" s="6"/>
    </row>
    <row r="69" spans="1:3" x14ac:dyDescent="0.25">
      <c r="A69" s="6"/>
      <c r="B69" s="16"/>
      <c r="C69" s="6"/>
    </row>
    <row r="70" spans="1:3" x14ac:dyDescent="0.25">
      <c r="A70" s="6"/>
      <c r="B70" s="16"/>
      <c r="C70" s="6"/>
    </row>
    <row r="71" spans="1:3" x14ac:dyDescent="0.25">
      <c r="A71" s="6"/>
      <c r="B71" s="16"/>
      <c r="C71" s="6"/>
    </row>
    <row r="72" spans="1:3" x14ac:dyDescent="0.25">
      <c r="A72" s="6"/>
      <c r="B72" s="16"/>
      <c r="C72" s="6"/>
    </row>
    <row r="73" spans="1:3" x14ac:dyDescent="0.25">
      <c r="A73" s="6"/>
      <c r="B73" s="16"/>
      <c r="C73" s="6"/>
    </row>
    <row r="74" spans="1:3" x14ac:dyDescent="0.25">
      <c r="A74" s="6"/>
      <c r="B74" s="16"/>
      <c r="C74" s="6"/>
    </row>
    <row r="75" spans="1:3" x14ac:dyDescent="0.25">
      <c r="A75" s="6"/>
      <c r="B75" s="16"/>
      <c r="C75" s="6"/>
    </row>
    <row r="76" spans="1:3" x14ac:dyDescent="0.25">
      <c r="A76" s="6"/>
      <c r="B76" s="16"/>
      <c r="C76" s="6"/>
    </row>
    <row r="77" spans="1:3" x14ac:dyDescent="0.25">
      <c r="A77" s="6"/>
      <c r="B77" s="16"/>
      <c r="C77" s="6"/>
    </row>
    <row r="78" spans="1:3" x14ac:dyDescent="0.25">
      <c r="A78" s="6"/>
      <c r="B78" s="16"/>
      <c r="C78" s="6"/>
    </row>
    <row r="79" spans="1:3" x14ac:dyDescent="0.25">
      <c r="A79" s="6"/>
      <c r="B79" s="16"/>
      <c r="C79" s="6"/>
    </row>
    <row r="80" spans="1:3" x14ac:dyDescent="0.25">
      <c r="A80" s="6"/>
      <c r="B80" s="16"/>
      <c r="C80" s="6"/>
    </row>
    <row r="81" spans="1:3" x14ac:dyDescent="0.25">
      <c r="A81" s="6"/>
      <c r="B81" s="16"/>
      <c r="C81" s="6"/>
    </row>
    <row r="82" spans="1:3" x14ac:dyDescent="0.25">
      <c r="A82" s="6"/>
      <c r="B82" s="16"/>
      <c r="C82" s="6"/>
    </row>
    <row r="83" spans="1:3" x14ac:dyDescent="0.25">
      <c r="A83" s="6"/>
      <c r="B83" s="16"/>
      <c r="C83" s="6"/>
    </row>
    <row r="84" spans="1:3" x14ac:dyDescent="0.25">
      <c r="A84" s="6"/>
      <c r="B84" s="16"/>
      <c r="C84" s="6"/>
    </row>
    <row r="85" spans="1:3" x14ac:dyDescent="0.25">
      <c r="A85" s="6"/>
      <c r="B85" s="16"/>
      <c r="C85" s="6"/>
    </row>
    <row r="86" spans="1:3" x14ac:dyDescent="0.25">
      <c r="A86" s="6"/>
      <c r="B86" s="16"/>
      <c r="C86" s="6"/>
    </row>
    <row r="87" spans="1:3" x14ac:dyDescent="0.25">
      <c r="A87" s="6"/>
      <c r="B87" s="16"/>
      <c r="C87" s="6"/>
    </row>
    <row r="88" spans="1:3" x14ac:dyDescent="0.25">
      <c r="A88" s="6"/>
      <c r="B88" s="16"/>
      <c r="C88" s="6"/>
    </row>
    <row r="89" spans="1:3" x14ac:dyDescent="0.25">
      <c r="A89" s="6"/>
      <c r="B89" s="16"/>
      <c r="C89" s="6"/>
    </row>
    <row r="90" spans="1:3" x14ac:dyDescent="0.25">
      <c r="A90" s="6"/>
      <c r="B90" s="16"/>
      <c r="C90" s="6"/>
    </row>
    <row r="91" spans="1:3" x14ac:dyDescent="0.25">
      <c r="A91" s="6"/>
      <c r="B91" s="16"/>
      <c r="C91" s="6"/>
    </row>
    <row r="92" spans="1:3" x14ac:dyDescent="0.25">
      <c r="A92" s="6"/>
      <c r="B92" s="16"/>
      <c r="C92" s="6"/>
    </row>
    <row r="93" spans="1:3" x14ac:dyDescent="0.25">
      <c r="A93" s="6"/>
      <c r="B93" s="16"/>
      <c r="C93" s="6"/>
    </row>
    <row r="94" spans="1:3" x14ac:dyDescent="0.25">
      <c r="A94" s="6"/>
      <c r="B94" s="16"/>
      <c r="C94" s="6"/>
    </row>
    <row r="95" spans="1:3" x14ac:dyDescent="0.25">
      <c r="A95" s="6"/>
      <c r="B95" s="16"/>
      <c r="C95" s="6"/>
    </row>
    <row r="96" spans="1:3" x14ac:dyDescent="0.25">
      <c r="A96" s="6"/>
      <c r="B96" s="16"/>
      <c r="C96" s="6"/>
    </row>
    <row r="97" spans="1:3" x14ac:dyDescent="0.25">
      <c r="A97" s="6"/>
      <c r="B97" s="16"/>
      <c r="C97" s="6"/>
    </row>
    <row r="98" spans="1:3" x14ac:dyDescent="0.25">
      <c r="A98" s="6"/>
      <c r="B98" s="16"/>
      <c r="C98" s="6"/>
    </row>
    <row r="99" spans="1:3" x14ac:dyDescent="0.25">
      <c r="A99" s="6"/>
      <c r="B99" s="16"/>
      <c r="C99" s="6"/>
    </row>
    <row r="100" spans="1:3" x14ac:dyDescent="0.25">
      <c r="A100" s="6"/>
      <c r="B100" s="16"/>
      <c r="C100" s="6"/>
    </row>
    <row r="101" spans="1:3" x14ac:dyDescent="0.25">
      <c r="A101" s="6"/>
      <c r="B101" s="16"/>
      <c r="C101" s="6"/>
    </row>
    <row r="102" spans="1:3" x14ac:dyDescent="0.25">
      <c r="A102" s="6"/>
      <c r="B102" s="16"/>
      <c r="C102" s="6"/>
    </row>
    <row r="103" spans="1:3" x14ac:dyDescent="0.25">
      <c r="A103" s="6"/>
      <c r="B103" s="16"/>
      <c r="C103" s="6"/>
    </row>
    <row r="104" spans="1:3" x14ac:dyDescent="0.25">
      <c r="A104" s="6"/>
      <c r="B104" s="16"/>
      <c r="C104" s="6"/>
    </row>
    <row r="105" spans="1:3" x14ac:dyDescent="0.25">
      <c r="A105" s="6"/>
      <c r="B105" s="16"/>
      <c r="C105" s="6"/>
    </row>
    <row r="106" spans="1:3" x14ac:dyDescent="0.25">
      <c r="A106" s="6"/>
      <c r="B106" s="16"/>
      <c r="C106" s="6"/>
    </row>
    <row r="107" spans="1:3" x14ac:dyDescent="0.25">
      <c r="A107" s="6"/>
      <c r="B107" s="16"/>
      <c r="C107" s="6"/>
    </row>
    <row r="108" spans="1:3" x14ac:dyDescent="0.25">
      <c r="A108" s="6"/>
      <c r="B108" s="16"/>
      <c r="C108" s="6"/>
    </row>
    <row r="109" spans="1:3" x14ac:dyDescent="0.25">
      <c r="A109" s="6"/>
      <c r="B109" s="16"/>
      <c r="C109" s="6"/>
    </row>
    <row r="110" spans="1:3" x14ac:dyDescent="0.25">
      <c r="A110" s="6"/>
      <c r="B110" s="16"/>
      <c r="C110" s="6"/>
    </row>
    <row r="111" spans="1:3" x14ac:dyDescent="0.25">
      <c r="A111" s="6"/>
      <c r="B111" s="16"/>
      <c r="C111" s="6"/>
    </row>
    <row r="112" spans="1:3" x14ac:dyDescent="0.25">
      <c r="A112" s="6"/>
      <c r="B112" s="16"/>
      <c r="C112" s="6"/>
    </row>
    <row r="113" spans="1:3" x14ac:dyDescent="0.25">
      <c r="A113" s="6"/>
      <c r="B113" s="16"/>
      <c r="C113" s="6"/>
    </row>
    <row r="114" spans="1:3" x14ac:dyDescent="0.25">
      <c r="A114" s="6"/>
      <c r="B114" s="16"/>
      <c r="C114" s="6"/>
    </row>
    <row r="115" spans="1:3" x14ac:dyDescent="0.25">
      <c r="A115" s="6"/>
      <c r="B115" s="16"/>
      <c r="C115" s="6"/>
    </row>
    <row r="116" spans="1:3" x14ac:dyDescent="0.25">
      <c r="A116" s="6"/>
      <c r="B116" s="16"/>
      <c r="C116" s="6"/>
    </row>
    <row r="117" spans="1:3" x14ac:dyDescent="0.25">
      <c r="A117" s="6"/>
      <c r="B117" s="16"/>
      <c r="C117" s="6"/>
    </row>
    <row r="118" spans="1:3" x14ac:dyDescent="0.25">
      <c r="A118" s="6"/>
      <c r="B118" s="16"/>
      <c r="C118" s="6"/>
    </row>
    <row r="119" spans="1:3" x14ac:dyDescent="0.25">
      <c r="A119" s="6"/>
      <c r="B119" s="16"/>
      <c r="C119" s="6"/>
    </row>
    <row r="120" spans="1:3" x14ac:dyDescent="0.25">
      <c r="A120" s="6"/>
      <c r="B120" s="16"/>
      <c r="C120" s="6"/>
    </row>
    <row r="121" spans="1:3" x14ac:dyDescent="0.25">
      <c r="A121" s="6"/>
      <c r="B121" s="16"/>
      <c r="C121" s="6"/>
    </row>
    <row r="122" spans="1:3" x14ac:dyDescent="0.25">
      <c r="A122" s="6"/>
      <c r="B122" s="16"/>
      <c r="C122" s="6"/>
    </row>
    <row r="123" spans="1:3" x14ac:dyDescent="0.25">
      <c r="A123" s="6"/>
      <c r="B123" s="16"/>
      <c r="C123" s="6"/>
    </row>
    <row r="124" spans="1:3" x14ac:dyDescent="0.25">
      <c r="A124" s="6"/>
      <c r="B124" s="16"/>
      <c r="C124" s="6"/>
    </row>
    <row r="125" spans="1:3" x14ac:dyDescent="0.25">
      <c r="A125" s="6"/>
      <c r="B125" s="16"/>
      <c r="C125" s="6"/>
    </row>
    <row r="126" spans="1:3" x14ac:dyDescent="0.25">
      <c r="A126" s="6"/>
      <c r="B126" s="16"/>
      <c r="C126" s="6"/>
    </row>
    <row r="127" spans="1:3" x14ac:dyDescent="0.25">
      <c r="A127" s="6"/>
      <c r="B127" s="16"/>
      <c r="C127" s="6"/>
    </row>
    <row r="128" spans="1:3" x14ac:dyDescent="0.25">
      <c r="A128" s="6"/>
      <c r="B128" s="16"/>
      <c r="C128" s="6"/>
    </row>
    <row r="129" spans="1:3" x14ac:dyDescent="0.25">
      <c r="A129" s="6"/>
      <c r="B129" s="16"/>
      <c r="C129" s="6"/>
    </row>
    <row r="130" spans="1:3" x14ac:dyDescent="0.25">
      <c r="A130" s="6"/>
      <c r="B130" s="16"/>
      <c r="C130" s="6"/>
    </row>
    <row r="131" spans="1:3" x14ac:dyDescent="0.25">
      <c r="A131" s="6"/>
      <c r="B131" s="16"/>
      <c r="C131" s="6"/>
    </row>
    <row r="132" spans="1:3" x14ac:dyDescent="0.25">
      <c r="A132" s="6"/>
      <c r="B132" s="16"/>
      <c r="C132" s="6"/>
    </row>
    <row r="133" spans="1:3" x14ac:dyDescent="0.25">
      <c r="A133" s="6"/>
      <c r="B133" s="16"/>
      <c r="C133" s="6"/>
    </row>
    <row r="134" spans="1:3" x14ac:dyDescent="0.25">
      <c r="A134" s="6"/>
      <c r="B134" s="16"/>
      <c r="C134" s="6"/>
    </row>
    <row r="135" spans="1:3" x14ac:dyDescent="0.25">
      <c r="A135" s="6"/>
      <c r="B135" s="16"/>
      <c r="C135" s="6"/>
    </row>
    <row r="136" spans="1:3" x14ac:dyDescent="0.25">
      <c r="A136" s="6"/>
      <c r="B136" s="16"/>
      <c r="C136" s="6"/>
    </row>
    <row r="137" spans="1:3" x14ac:dyDescent="0.25">
      <c r="A137" s="6"/>
      <c r="B137" s="16"/>
      <c r="C137" s="6"/>
    </row>
    <row r="138" spans="1:3" x14ac:dyDescent="0.25">
      <c r="A138" s="6"/>
      <c r="B138" s="16"/>
      <c r="C138" s="6"/>
    </row>
    <row r="139" spans="1:3" x14ac:dyDescent="0.25">
      <c r="A139" s="6"/>
      <c r="B139" s="16"/>
      <c r="C139" s="6"/>
    </row>
    <row r="140" spans="1:3" x14ac:dyDescent="0.25">
      <c r="A140" s="6"/>
      <c r="B140" s="16"/>
      <c r="C140" s="6"/>
    </row>
    <row r="141" spans="1:3" x14ac:dyDescent="0.25">
      <c r="A141" s="6"/>
      <c r="B141" s="16"/>
      <c r="C141" s="6"/>
    </row>
    <row r="142" spans="1:3" x14ac:dyDescent="0.25">
      <c r="A142" s="6"/>
      <c r="B142" s="16"/>
      <c r="C142" s="6"/>
    </row>
    <row r="143" spans="1:3" x14ac:dyDescent="0.25">
      <c r="A143" s="6"/>
      <c r="B143" s="16"/>
      <c r="C143" s="6"/>
    </row>
    <row r="144" spans="1:3" x14ac:dyDescent="0.25">
      <c r="A144" s="6"/>
      <c r="B144" s="16"/>
      <c r="C144" s="6"/>
    </row>
  </sheetData>
  <sheetProtection autoFilter="0"/>
  <protectedRanges>
    <protectedRange algorithmName="SHA-512" hashValue="0MZGqj6HBd4+wBU7KgHvMFvc0EPZBdPnDvdrNHuEk9i9Rmw/JRK1g61r34kRY6MAZZOfjqGzlrmp94Fjt8lyfw==" saltValue="I+gUhbRCswvWakj2XtXcww==" spinCount="100000" sqref="B146:B1048576 B1:B144" name="PMO"/>
  </protectedRanges>
  <phoneticPr fontId="6" type="noConversion"/>
  <conditionalFormatting sqref="A3:C144">
    <cfRule type="expression" dxfId="0" priority="4">
      <formula>$C3="TERMINE"</formula>
    </cfRule>
  </conditionalFormatting>
  <pageMargins left="0.7" right="0.7" top="0.75" bottom="0.75" header="0.3" footer="0.3"/>
  <pageSetup paperSize="9" orientation="portrait"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3DC2910D-FDD4-47C1-A35C-47E9FF0E33FD}">
          <x14:formula1>
            <xm:f>Référentiel!$E$2:$E$7</xm:f>
          </x14:formula1>
          <xm:sqref>C146:C1048576 C1:C144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tabColor rgb="FFFF0000"/>
  </sheetPr>
  <dimension ref="A1:R20"/>
  <sheetViews>
    <sheetView workbookViewId="0">
      <selection activeCell="E29" sqref="E29"/>
    </sheetView>
  </sheetViews>
  <sheetFormatPr baseColWidth="10" defaultColWidth="11.42578125" defaultRowHeight="15" x14ac:dyDescent="0.25"/>
  <cols>
    <col min="1" max="1" width="12.85546875" bestFit="1" customWidth="1"/>
    <col min="2" max="2" width="27.42578125" bestFit="1" customWidth="1"/>
    <col min="3" max="3" width="18.5703125" customWidth="1"/>
    <col min="5" max="5" width="23.42578125" bestFit="1" customWidth="1"/>
    <col min="6" max="6" width="19.42578125" customWidth="1"/>
    <col min="7" max="7" width="16.5703125" bestFit="1" customWidth="1"/>
    <col min="8" max="8" width="14" bestFit="1" customWidth="1"/>
    <col min="9" max="9" width="15.5703125" bestFit="1" customWidth="1"/>
    <col min="10" max="10" width="18.5703125" bestFit="1" customWidth="1"/>
    <col min="13" max="13" width="23.5703125" bestFit="1" customWidth="1"/>
    <col min="14" max="14" width="16.5703125" customWidth="1"/>
    <col min="16" max="16" width="23.5703125" bestFit="1" customWidth="1"/>
    <col min="17" max="17" width="30.5703125" bestFit="1" customWidth="1"/>
  </cols>
  <sheetData>
    <row r="1" spans="1:18" x14ac:dyDescent="0.25">
      <c r="A1" s="19" t="s">
        <v>357</v>
      </c>
      <c r="B1" t="s">
        <v>358</v>
      </c>
      <c r="C1" s="19" t="s">
        <v>4</v>
      </c>
      <c r="D1" s="19" t="s">
        <v>359</v>
      </c>
      <c r="E1" s="19" t="s">
        <v>7</v>
      </c>
      <c r="F1" t="s">
        <v>360</v>
      </c>
      <c r="G1" t="s">
        <v>361</v>
      </c>
      <c r="H1" s="19" t="s">
        <v>10</v>
      </c>
      <c r="I1" t="s">
        <v>362</v>
      </c>
      <c r="J1" t="s">
        <v>363</v>
      </c>
      <c r="K1" t="s">
        <v>364</v>
      </c>
      <c r="L1" t="s">
        <v>6</v>
      </c>
      <c r="M1" t="s">
        <v>2</v>
      </c>
      <c r="N1" t="s">
        <v>365</v>
      </c>
      <c r="O1" s="19" t="s">
        <v>366</v>
      </c>
      <c r="P1" t="s">
        <v>9</v>
      </c>
      <c r="Q1" t="s">
        <v>367</v>
      </c>
      <c r="R1" t="s">
        <v>368</v>
      </c>
    </row>
    <row r="2" spans="1:18" ht="19.5" x14ac:dyDescent="0.25">
      <c r="A2" t="s">
        <v>15</v>
      </c>
      <c r="B2" t="s">
        <v>369</v>
      </c>
      <c r="C2" t="s">
        <v>13</v>
      </c>
      <c r="D2" t="s">
        <v>33</v>
      </c>
      <c r="E2" t="s">
        <v>370</v>
      </c>
      <c r="F2" t="s">
        <v>371</v>
      </c>
      <c r="G2" t="s">
        <v>372</v>
      </c>
      <c r="H2" t="s">
        <v>60</v>
      </c>
      <c r="I2" t="s">
        <v>373</v>
      </c>
      <c r="J2" t="s">
        <v>372</v>
      </c>
      <c r="K2" s="3" t="s">
        <v>349</v>
      </c>
      <c r="L2" t="s">
        <v>21</v>
      </c>
      <c r="M2" t="s">
        <v>30</v>
      </c>
      <c r="N2" t="s">
        <v>40</v>
      </c>
      <c r="O2">
        <v>0</v>
      </c>
      <c r="P2" s="5" t="s">
        <v>374</v>
      </c>
      <c r="Q2" t="s">
        <v>375</v>
      </c>
      <c r="R2" s="17">
        <v>0.1</v>
      </c>
    </row>
    <row r="3" spans="1:18" ht="19.5" x14ac:dyDescent="0.25">
      <c r="A3" t="s">
        <v>24</v>
      </c>
      <c r="B3" t="s">
        <v>376</v>
      </c>
      <c r="C3" t="s">
        <v>36</v>
      </c>
      <c r="D3" t="s">
        <v>28</v>
      </c>
      <c r="E3" t="s">
        <v>377</v>
      </c>
      <c r="G3" t="s">
        <v>378</v>
      </c>
      <c r="H3" t="s">
        <v>21</v>
      </c>
      <c r="I3" t="s">
        <v>379</v>
      </c>
      <c r="J3" t="s">
        <v>251</v>
      </c>
      <c r="K3" s="2" t="s">
        <v>350</v>
      </c>
      <c r="L3" t="s">
        <v>380</v>
      </c>
      <c r="M3" t="s">
        <v>0</v>
      </c>
      <c r="N3" t="s">
        <v>19</v>
      </c>
      <c r="O3">
        <v>1</v>
      </c>
      <c r="P3" s="5" t="s">
        <v>381</v>
      </c>
      <c r="Q3" t="s">
        <v>382</v>
      </c>
      <c r="R3" s="17">
        <v>0.25</v>
      </c>
    </row>
    <row r="4" spans="1:18" ht="19.5" x14ac:dyDescent="0.25">
      <c r="A4" t="s">
        <v>20</v>
      </c>
      <c r="B4" t="s">
        <v>383</v>
      </c>
      <c r="C4" t="s">
        <v>55</v>
      </c>
      <c r="D4" t="s">
        <v>23</v>
      </c>
      <c r="E4" t="s">
        <v>59</v>
      </c>
      <c r="F4" t="s">
        <v>384</v>
      </c>
      <c r="G4" t="s">
        <v>385</v>
      </c>
      <c r="H4" t="s">
        <v>101</v>
      </c>
      <c r="I4" t="s">
        <v>386</v>
      </c>
      <c r="J4" t="s">
        <v>385</v>
      </c>
      <c r="K4" s="4" t="s">
        <v>23</v>
      </c>
      <c r="L4">
        <v>2020</v>
      </c>
      <c r="M4" t="s">
        <v>18</v>
      </c>
      <c r="N4" t="s">
        <v>127</v>
      </c>
      <c r="O4">
        <v>2</v>
      </c>
      <c r="P4" s="5" t="s">
        <v>383</v>
      </c>
      <c r="Q4" t="s">
        <v>387</v>
      </c>
      <c r="R4" s="17">
        <v>0.5</v>
      </c>
    </row>
    <row r="5" spans="1:18" x14ac:dyDescent="0.25">
      <c r="A5" t="s">
        <v>388</v>
      </c>
      <c r="B5" t="s">
        <v>389</v>
      </c>
      <c r="C5" t="s">
        <v>26</v>
      </c>
      <c r="D5" t="s">
        <v>14</v>
      </c>
      <c r="E5" t="s">
        <v>120</v>
      </c>
      <c r="F5" t="s">
        <v>390</v>
      </c>
      <c r="I5" t="s">
        <v>391</v>
      </c>
      <c r="K5" s="1"/>
      <c r="L5">
        <v>2021</v>
      </c>
      <c r="M5" t="s">
        <v>119</v>
      </c>
      <c r="N5" t="s">
        <v>119</v>
      </c>
      <c r="O5">
        <v>3</v>
      </c>
      <c r="P5" s="5" t="s">
        <v>392</v>
      </c>
      <c r="Q5" t="s">
        <v>393</v>
      </c>
      <c r="R5" s="17">
        <v>0.75</v>
      </c>
    </row>
    <row r="6" spans="1:18" x14ac:dyDescent="0.25">
      <c r="B6" t="s">
        <v>8</v>
      </c>
      <c r="C6" t="s">
        <v>394</v>
      </c>
      <c r="E6" t="s">
        <v>395</v>
      </c>
      <c r="F6" t="s">
        <v>396</v>
      </c>
      <c r="I6" t="s">
        <v>15</v>
      </c>
      <c r="K6" s="1"/>
      <c r="M6" t="s">
        <v>38</v>
      </c>
      <c r="N6" t="s">
        <v>287</v>
      </c>
      <c r="O6">
        <v>4</v>
      </c>
      <c r="P6" s="5" t="s">
        <v>8</v>
      </c>
      <c r="R6" s="17">
        <v>0.95</v>
      </c>
    </row>
    <row r="7" spans="1:18" x14ac:dyDescent="0.25">
      <c r="B7" t="s">
        <v>397</v>
      </c>
      <c r="C7" t="s">
        <v>251</v>
      </c>
      <c r="E7" t="s">
        <v>16</v>
      </c>
      <c r="F7" t="s">
        <v>398</v>
      </c>
      <c r="M7" t="s">
        <v>50</v>
      </c>
      <c r="N7" t="s">
        <v>35</v>
      </c>
      <c r="O7">
        <v>5</v>
      </c>
      <c r="P7" s="5" t="s">
        <v>399</v>
      </c>
    </row>
    <row r="8" spans="1:18" x14ac:dyDescent="0.25">
      <c r="M8" t="s">
        <v>12</v>
      </c>
      <c r="N8" t="s">
        <v>179</v>
      </c>
    </row>
    <row r="9" spans="1:18" x14ac:dyDescent="0.25">
      <c r="N9" t="s">
        <v>50</v>
      </c>
    </row>
    <row r="10" spans="1:18" x14ac:dyDescent="0.25">
      <c r="N10" t="s">
        <v>12</v>
      </c>
    </row>
    <row r="11" spans="1:18" x14ac:dyDescent="0.25">
      <c r="N11" t="s">
        <v>168</v>
      </c>
    </row>
    <row r="12" spans="1:18" x14ac:dyDescent="0.25">
      <c r="N12" t="s">
        <v>400</v>
      </c>
    </row>
    <row r="13" spans="1:18" x14ac:dyDescent="0.25">
      <c r="N13" t="s">
        <v>31</v>
      </c>
    </row>
    <row r="15" spans="1:18" x14ac:dyDescent="0.25">
      <c r="N15" s="5"/>
    </row>
    <row r="16" spans="1:18" x14ac:dyDescent="0.25">
      <c r="N16" s="5"/>
    </row>
    <row r="17" spans="14:14" x14ac:dyDescent="0.25">
      <c r="N17" s="5"/>
    </row>
    <row r="18" spans="14:14" x14ac:dyDescent="0.25">
      <c r="N18" s="5"/>
    </row>
    <row r="19" spans="14:14" x14ac:dyDescent="0.25">
      <c r="N19" s="5"/>
    </row>
    <row r="20" spans="14:14" x14ac:dyDescent="0.25">
      <c r="N20" s="5"/>
    </row>
  </sheetData>
  <sortState xmlns:xlrd2="http://schemas.microsoft.com/office/spreadsheetml/2017/richdata2" ref="M2:M15">
    <sortCondition ref="M2"/>
  </sortState>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D847-020D-4081-8A04-781A5BA245B5}">
  <sheetPr codeName="Feuil8"/>
  <dimension ref="A2:G12"/>
  <sheetViews>
    <sheetView workbookViewId="0">
      <selection activeCell="C9" sqref="C9"/>
    </sheetView>
  </sheetViews>
  <sheetFormatPr baseColWidth="10" defaultColWidth="11.42578125" defaultRowHeight="15" x14ac:dyDescent="0.25"/>
  <cols>
    <col min="1" max="1" width="20.7109375" bestFit="1" customWidth="1"/>
    <col min="2" max="2" width="32.42578125" bestFit="1" customWidth="1"/>
    <col min="3" max="3" width="56" bestFit="1" customWidth="1"/>
    <col min="4" max="4" width="35.42578125" bestFit="1" customWidth="1"/>
    <col min="5" max="5" width="34.85546875" bestFit="1" customWidth="1"/>
    <col min="6" max="6" width="33.42578125" bestFit="1" customWidth="1"/>
    <col min="7" max="7" width="36.42578125" bestFit="1" customWidth="1"/>
    <col min="8" max="8" width="34.140625" bestFit="1" customWidth="1"/>
    <col min="9" max="9" width="55.42578125" bestFit="1" customWidth="1"/>
    <col min="10" max="10" width="56.28515625" bestFit="1" customWidth="1"/>
    <col min="11" max="11" width="12.7109375" bestFit="1" customWidth="1"/>
    <col min="12" max="12" width="55.42578125" bestFit="1" customWidth="1"/>
    <col min="13" max="13" width="36" bestFit="1" customWidth="1"/>
    <col min="14" max="14" width="37.85546875" bestFit="1" customWidth="1"/>
    <col min="15" max="15" width="36.140625" bestFit="1" customWidth="1"/>
    <col min="16" max="16" width="36.42578125" bestFit="1" customWidth="1"/>
    <col min="17" max="17" width="21.42578125" bestFit="1" customWidth="1"/>
    <col min="18" max="18" width="34.140625" bestFit="1" customWidth="1"/>
    <col min="19" max="19" width="24.42578125" bestFit="1" customWidth="1"/>
    <col min="20" max="20" width="81.42578125" bestFit="1" customWidth="1"/>
    <col min="21" max="21" width="113.5703125" bestFit="1" customWidth="1"/>
    <col min="22" max="22" width="24.5703125" bestFit="1" customWidth="1"/>
    <col min="23" max="23" width="9.85546875" bestFit="1" customWidth="1"/>
    <col min="24" max="24" width="33.85546875" bestFit="1" customWidth="1"/>
    <col min="25" max="25" width="30.5703125" bestFit="1" customWidth="1"/>
    <col min="26" max="26" width="34.42578125" bestFit="1" customWidth="1"/>
    <col min="27" max="27" width="23.28515625" bestFit="1" customWidth="1"/>
    <col min="28" max="28" width="23.5703125" bestFit="1" customWidth="1"/>
    <col min="29" max="29" width="63.85546875" bestFit="1" customWidth="1"/>
    <col min="30" max="30" width="32.42578125" bestFit="1" customWidth="1"/>
    <col min="31" max="31" width="42.5703125" bestFit="1" customWidth="1"/>
    <col min="32" max="32" width="46.42578125" bestFit="1" customWidth="1"/>
    <col min="33" max="33" width="51.5703125" bestFit="1" customWidth="1"/>
    <col min="34" max="34" width="29.5703125" bestFit="1" customWidth="1"/>
    <col min="35" max="35" width="25.140625" bestFit="1" customWidth="1"/>
    <col min="36" max="36" width="64.140625" bestFit="1" customWidth="1"/>
    <col min="37" max="37" width="67.28515625" bestFit="1" customWidth="1"/>
    <col min="38" max="38" width="64.140625" bestFit="1" customWidth="1"/>
    <col min="39" max="39" width="25.140625" bestFit="1" customWidth="1"/>
    <col min="40" max="40" width="31.140625" bestFit="1" customWidth="1"/>
    <col min="41" max="41" width="31.85546875" bestFit="1" customWidth="1"/>
    <col min="42" max="42" width="18.5703125" bestFit="1" customWidth="1"/>
    <col min="43" max="43" width="15.85546875" bestFit="1" customWidth="1"/>
    <col min="44" max="44" width="39.85546875" bestFit="1" customWidth="1"/>
    <col min="45" max="45" width="23.42578125" bestFit="1" customWidth="1"/>
    <col min="46" max="46" width="9.85546875" bestFit="1" customWidth="1"/>
    <col min="47" max="47" width="9.5703125" bestFit="1" customWidth="1"/>
    <col min="48" max="48" width="49.42578125" bestFit="1" customWidth="1"/>
    <col min="49" max="49" width="39.42578125" bestFit="1" customWidth="1"/>
    <col min="50" max="50" width="60" bestFit="1" customWidth="1"/>
    <col min="51" max="51" width="27.42578125" bestFit="1" customWidth="1"/>
    <col min="52" max="52" width="31.5703125" bestFit="1" customWidth="1"/>
    <col min="53" max="53" width="48.5703125" bestFit="1" customWidth="1"/>
    <col min="54" max="54" width="50.5703125" bestFit="1" customWidth="1"/>
    <col min="55" max="55" width="28.5703125" bestFit="1" customWidth="1"/>
    <col min="56" max="56" width="54" bestFit="1" customWidth="1"/>
    <col min="57" max="57" width="43.42578125" bestFit="1" customWidth="1"/>
    <col min="58" max="58" width="33.5703125" bestFit="1" customWidth="1"/>
    <col min="59" max="59" width="36.5703125" bestFit="1" customWidth="1"/>
    <col min="60" max="60" width="36" bestFit="1" customWidth="1"/>
    <col min="61" max="61" width="20.5703125" bestFit="1" customWidth="1"/>
    <col min="62" max="62" width="20.42578125" bestFit="1" customWidth="1"/>
    <col min="63" max="63" width="22.5703125" bestFit="1" customWidth="1"/>
    <col min="64" max="64" width="14.42578125" bestFit="1" customWidth="1"/>
    <col min="65" max="65" width="19.42578125" bestFit="1" customWidth="1"/>
    <col min="66" max="66" width="37.5703125" bestFit="1" customWidth="1"/>
    <col min="67" max="67" width="39.42578125" bestFit="1" customWidth="1"/>
    <col min="68" max="68" width="18.42578125" bestFit="1" customWidth="1"/>
    <col min="69" max="69" width="24.5703125" bestFit="1" customWidth="1"/>
    <col min="70" max="70" width="17" bestFit="1" customWidth="1"/>
    <col min="71" max="71" width="15" bestFit="1" customWidth="1"/>
    <col min="72" max="72" width="30.42578125" bestFit="1" customWidth="1"/>
    <col min="73" max="73" width="44.42578125" bestFit="1" customWidth="1"/>
    <col min="74" max="74" width="9.5703125" bestFit="1" customWidth="1"/>
    <col min="75" max="75" width="49.42578125" bestFit="1" customWidth="1"/>
    <col min="76" max="76" width="39.42578125" bestFit="1" customWidth="1"/>
    <col min="77" max="77" width="59.42578125" bestFit="1" customWidth="1"/>
    <col min="78" max="79" width="38.42578125" bestFit="1" customWidth="1"/>
    <col min="80" max="80" width="44.5703125" bestFit="1" customWidth="1"/>
    <col min="81" max="81" width="60.42578125" bestFit="1" customWidth="1"/>
    <col min="82" max="82" width="10.42578125" bestFit="1" customWidth="1"/>
    <col min="83" max="83" width="36" bestFit="1" customWidth="1"/>
    <col min="84" max="84" width="60" bestFit="1" customWidth="1"/>
    <col min="85" max="85" width="27.42578125" bestFit="1" customWidth="1"/>
    <col min="86" max="87" width="36.42578125" bestFit="1" customWidth="1"/>
    <col min="88" max="88" width="37.42578125" bestFit="1" customWidth="1"/>
    <col min="89" max="89" width="49.42578125" bestFit="1" customWidth="1"/>
    <col min="90" max="90" width="12.5703125" bestFit="1" customWidth="1"/>
    <col min="91" max="91" width="21.42578125" bestFit="1" customWidth="1"/>
    <col min="92" max="92" width="34.42578125" bestFit="1" customWidth="1"/>
    <col min="93" max="93" width="50.5703125" bestFit="1" customWidth="1"/>
    <col min="94" max="94" width="24.42578125" bestFit="1" customWidth="1"/>
    <col min="95" max="95" width="31.5703125" bestFit="1" customWidth="1"/>
    <col min="96" max="96" width="44.42578125" bestFit="1" customWidth="1"/>
    <col min="97" max="97" width="37.42578125" bestFit="1" customWidth="1"/>
    <col min="98" max="98" width="81.42578125" bestFit="1" customWidth="1"/>
    <col min="99" max="99" width="113.5703125" bestFit="1" customWidth="1"/>
    <col min="100" max="100" width="15.42578125" bestFit="1" customWidth="1"/>
    <col min="101" max="101" width="22.42578125" bestFit="1" customWidth="1"/>
    <col min="102" max="102" width="41.42578125" bestFit="1" customWidth="1"/>
    <col min="103" max="103" width="9.5703125" bestFit="1" customWidth="1"/>
    <col min="104" max="104" width="33.5703125" bestFit="1" customWidth="1"/>
    <col min="105" max="105" width="23.42578125" bestFit="1" customWidth="1"/>
    <col min="106" max="106" width="27.42578125" bestFit="1" customWidth="1"/>
    <col min="107" max="108" width="36.42578125" bestFit="1" customWidth="1"/>
    <col min="109" max="109" width="51" bestFit="1" customWidth="1"/>
    <col min="110" max="110" width="37.42578125" bestFit="1" customWidth="1"/>
    <col min="111" max="111" width="49.42578125" bestFit="1" customWidth="1"/>
    <col min="112" max="112" width="12.5703125" bestFit="1" customWidth="1"/>
    <col min="113" max="113" width="34.42578125" bestFit="1" customWidth="1"/>
    <col min="114" max="114" width="27.42578125" bestFit="1" customWidth="1"/>
    <col min="115" max="115" width="70.42578125" bestFit="1" customWidth="1"/>
    <col min="116" max="116" width="52.42578125" bestFit="1" customWidth="1"/>
    <col min="117" max="117" width="32.42578125" bestFit="1" customWidth="1"/>
    <col min="118" max="118" width="47.5703125" bestFit="1" customWidth="1"/>
    <col min="119" max="121" width="24.5703125" bestFit="1" customWidth="1"/>
    <col min="122" max="122" width="47.42578125" bestFit="1" customWidth="1"/>
    <col min="123" max="123" width="27" bestFit="1" customWidth="1"/>
    <col min="124" max="124" width="23" bestFit="1" customWidth="1"/>
    <col min="125" max="125" width="42.5703125" bestFit="1" customWidth="1"/>
    <col min="126" max="126" width="61.5703125" bestFit="1" customWidth="1"/>
    <col min="127" max="127" width="29.5703125" bestFit="1" customWidth="1"/>
    <col min="128" max="128" width="45.5703125" bestFit="1" customWidth="1"/>
    <col min="129" max="129" width="24.42578125" bestFit="1" customWidth="1"/>
    <col min="130" max="130" width="30.42578125" bestFit="1" customWidth="1"/>
    <col min="131" max="131" width="27.42578125" bestFit="1" customWidth="1"/>
    <col min="132" max="132" width="42.5703125" bestFit="1" customWidth="1"/>
    <col min="133" max="133" width="38.5703125" bestFit="1" customWidth="1"/>
    <col min="134" max="134" width="34.42578125" bestFit="1" customWidth="1"/>
    <col min="135" max="135" width="33.5703125" bestFit="1" customWidth="1"/>
    <col min="136" max="136" width="28.5703125" bestFit="1" customWidth="1"/>
    <col min="137" max="137" width="28.42578125" bestFit="1" customWidth="1"/>
    <col min="138" max="138" width="53.42578125" bestFit="1" customWidth="1"/>
    <col min="139" max="139" width="19.5703125" bestFit="1" customWidth="1"/>
    <col min="140" max="140" width="50.5703125" bestFit="1" customWidth="1"/>
    <col min="141" max="141" width="41.42578125" bestFit="1" customWidth="1"/>
    <col min="142" max="142" width="40.42578125" bestFit="1" customWidth="1"/>
    <col min="143" max="143" width="25.5703125" bestFit="1" customWidth="1"/>
    <col min="144" max="144" width="8.42578125" bestFit="1" customWidth="1"/>
    <col min="145" max="145" width="50.42578125" bestFit="1" customWidth="1"/>
    <col min="146" max="146" width="40.5703125" bestFit="1" customWidth="1"/>
    <col min="147" max="147" width="19.5703125" bestFit="1" customWidth="1"/>
    <col min="148" max="148" width="30.5703125" bestFit="1" customWidth="1"/>
    <col min="149" max="149" width="16.5703125" bestFit="1" customWidth="1"/>
    <col min="150" max="150" width="24.42578125" bestFit="1" customWidth="1"/>
    <col min="151" max="151" width="18.42578125" bestFit="1" customWidth="1"/>
    <col min="152" max="152" width="31.42578125" bestFit="1" customWidth="1"/>
    <col min="153" max="153" width="36" bestFit="1" customWidth="1"/>
    <col min="154" max="154" width="19.42578125" bestFit="1" customWidth="1"/>
    <col min="155" max="155" width="11.42578125" bestFit="1" customWidth="1"/>
    <col min="156" max="156" width="42.42578125" bestFit="1" customWidth="1"/>
    <col min="157" max="157" width="38.42578125" bestFit="1" customWidth="1"/>
    <col min="158" max="158" width="16.42578125" bestFit="1" customWidth="1"/>
    <col min="159" max="159" width="35.5703125" bestFit="1" customWidth="1"/>
    <col min="160" max="160" width="65.5703125" bestFit="1" customWidth="1"/>
    <col min="161" max="161" width="33.5703125" bestFit="1" customWidth="1"/>
    <col min="162" max="162" width="36.5703125" bestFit="1" customWidth="1"/>
    <col min="163" max="163" width="36" bestFit="1" customWidth="1"/>
    <col min="164" max="164" width="19.5703125" bestFit="1" customWidth="1"/>
    <col min="165" max="165" width="13.42578125" bestFit="1" customWidth="1"/>
    <col min="166" max="166" width="19.42578125" bestFit="1" customWidth="1"/>
    <col min="167" max="167" width="22.42578125" bestFit="1" customWidth="1"/>
    <col min="168" max="168" width="18.42578125" bestFit="1" customWidth="1"/>
    <col min="169" max="169" width="26.5703125" bestFit="1" customWidth="1"/>
    <col min="170" max="170" width="55.5703125" bestFit="1" customWidth="1"/>
    <col min="171" max="171" width="21.5703125" bestFit="1" customWidth="1"/>
    <col min="172" max="172" width="22.5703125" bestFit="1" customWidth="1"/>
    <col min="173" max="173" width="24.5703125" bestFit="1" customWidth="1"/>
    <col min="174" max="174" width="20.5703125" bestFit="1" customWidth="1"/>
    <col min="175" max="175" width="20.42578125" bestFit="1" customWidth="1"/>
    <col min="176" max="176" width="22.5703125" bestFit="1" customWidth="1"/>
    <col min="177" max="177" width="20.42578125" bestFit="1" customWidth="1"/>
    <col min="178" max="178" width="20.5703125" bestFit="1" customWidth="1"/>
    <col min="179" max="179" width="14.42578125" bestFit="1" customWidth="1"/>
    <col min="180" max="180" width="19.42578125" bestFit="1" customWidth="1"/>
    <col min="181" max="181" width="37.5703125" bestFit="1" customWidth="1"/>
    <col min="182" max="182" width="36.5703125" bestFit="1" customWidth="1"/>
    <col min="183" max="183" width="17" bestFit="1" customWidth="1"/>
    <col min="184" max="184" width="14.5703125" bestFit="1" customWidth="1"/>
    <col min="185" max="185" width="18.42578125" bestFit="1" customWidth="1"/>
    <col min="186" max="186" width="23.42578125" bestFit="1" customWidth="1"/>
    <col min="187" max="187" width="39.5703125" bestFit="1" customWidth="1"/>
    <col min="188" max="188" width="18" bestFit="1" customWidth="1"/>
    <col min="189" max="189" width="39.42578125" bestFit="1" customWidth="1"/>
    <col min="190" max="190" width="46.42578125" bestFit="1" customWidth="1"/>
    <col min="191" max="191" width="83.5703125" bestFit="1" customWidth="1"/>
    <col min="192" max="192" width="151.5703125" bestFit="1" customWidth="1"/>
    <col min="193" max="193" width="38.5703125" bestFit="1" customWidth="1"/>
    <col min="194" max="194" width="18.42578125" bestFit="1" customWidth="1"/>
    <col min="195" max="195" width="24.5703125" bestFit="1" customWidth="1"/>
    <col min="196" max="196" width="17" bestFit="1" customWidth="1"/>
    <col min="197" max="197" width="23.5703125" bestFit="1" customWidth="1"/>
    <col min="198" max="198" width="14.42578125" bestFit="1" customWidth="1"/>
    <col min="199" max="199" width="13.42578125" bestFit="1" customWidth="1"/>
    <col min="200" max="200" width="15" bestFit="1" customWidth="1"/>
    <col min="201" max="201" width="26.5703125" bestFit="1" customWidth="1"/>
    <col min="202" max="202" width="49.5703125" bestFit="1" customWidth="1"/>
    <col min="203" max="203" width="30.42578125" bestFit="1" customWidth="1"/>
    <col min="204" max="204" width="44.42578125" bestFit="1" customWidth="1"/>
    <col min="205" max="205" width="9.5703125" bestFit="1" customWidth="1"/>
    <col min="206" max="206" width="23" bestFit="1" customWidth="1"/>
    <col min="207" max="207" width="68.5703125" bestFit="1" customWidth="1"/>
    <col min="208" max="208" width="20.5703125" bestFit="1" customWidth="1"/>
    <col min="209" max="209" width="49.42578125" bestFit="1" customWidth="1"/>
    <col min="210" max="210" width="39.42578125" bestFit="1" customWidth="1"/>
    <col min="211" max="211" width="26.42578125" bestFit="1" customWidth="1"/>
    <col min="212" max="212" width="59.42578125" bestFit="1" customWidth="1"/>
    <col min="213" max="213" width="26.42578125" bestFit="1" customWidth="1"/>
    <col min="214" max="214" width="6" bestFit="1" customWidth="1"/>
    <col min="215" max="215" width="60.42578125" bestFit="1" customWidth="1"/>
    <col min="216" max="216" width="60.5703125" bestFit="1" customWidth="1"/>
    <col min="217" max="217" width="63.42578125" bestFit="1" customWidth="1"/>
    <col min="218" max="218" width="48" bestFit="1" customWidth="1"/>
    <col min="219" max="219" width="44.42578125" bestFit="1" customWidth="1"/>
    <col min="220" max="220" width="16.42578125" bestFit="1" customWidth="1"/>
    <col min="221" max="222" width="30.5703125" bestFit="1" customWidth="1"/>
    <col min="223" max="223" width="18" bestFit="1" customWidth="1"/>
    <col min="224" max="224" width="18.5703125" bestFit="1" customWidth="1"/>
    <col min="225" max="225" width="16.42578125" bestFit="1" customWidth="1"/>
    <col min="226" max="226" width="27" bestFit="1" customWidth="1"/>
    <col min="227" max="227" width="18.42578125" bestFit="1" customWidth="1"/>
    <col min="228" max="229" width="38.42578125" bestFit="1" customWidth="1"/>
    <col min="230" max="230" width="45.42578125" bestFit="1" customWidth="1"/>
    <col min="231" max="231" width="45.5703125" bestFit="1" customWidth="1"/>
    <col min="232" max="232" width="51.42578125" bestFit="1" customWidth="1"/>
    <col min="233" max="233" width="35" bestFit="1" customWidth="1"/>
    <col min="234" max="234" width="44.5703125" bestFit="1" customWidth="1"/>
    <col min="235" max="235" width="26" bestFit="1" customWidth="1"/>
    <col min="236" max="236" width="60.42578125" bestFit="1" customWidth="1"/>
    <col min="237" max="237" width="23" bestFit="1" customWidth="1"/>
    <col min="238" max="238" width="29.5703125" bestFit="1" customWidth="1"/>
    <col min="239" max="239" width="11.5703125" bestFit="1" customWidth="1"/>
    <col min="240" max="240" width="39.5703125" bestFit="1" customWidth="1"/>
    <col min="241" max="242" width="10.42578125" bestFit="1" customWidth="1"/>
    <col min="243" max="243" width="40.42578125" bestFit="1" customWidth="1"/>
    <col min="244" max="244" width="16.42578125" bestFit="1" customWidth="1"/>
    <col min="245" max="245" width="18.42578125" bestFit="1" customWidth="1"/>
    <col min="246" max="246" width="30.42578125" bestFit="1" customWidth="1"/>
    <col min="247" max="247" width="27" bestFit="1" customWidth="1"/>
    <col min="248" max="248" width="6" bestFit="1" customWidth="1"/>
    <col min="249" max="249" width="32" bestFit="1" customWidth="1"/>
    <col min="250" max="250" width="47.5703125" bestFit="1" customWidth="1"/>
    <col min="251" max="251" width="47.42578125" bestFit="1" customWidth="1"/>
    <col min="252" max="252" width="37.5703125" bestFit="1" customWidth="1"/>
    <col min="253" max="253" width="27.5703125" bestFit="1" customWidth="1"/>
    <col min="254" max="254" width="63.5703125" bestFit="1" customWidth="1"/>
    <col min="255" max="255" width="102" bestFit="1" customWidth="1"/>
    <col min="256" max="256" width="58.42578125" bestFit="1" customWidth="1"/>
    <col min="257" max="257" width="44.42578125" bestFit="1" customWidth="1"/>
    <col min="258" max="258" width="44" bestFit="1" customWidth="1"/>
    <col min="259" max="259" width="42.42578125" bestFit="1" customWidth="1"/>
    <col min="260" max="260" width="16.42578125" bestFit="1" customWidth="1"/>
    <col min="261" max="261" width="36" bestFit="1" customWidth="1"/>
    <col min="262" max="262" width="21.42578125" bestFit="1" customWidth="1"/>
    <col min="263" max="263" width="21.5703125" bestFit="1" customWidth="1"/>
    <col min="264" max="264" width="14.5703125" bestFit="1" customWidth="1"/>
    <col min="265" max="265" width="60" bestFit="1" customWidth="1"/>
    <col min="266" max="266" width="27.42578125" bestFit="1" customWidth="1"/>
    <col min="267" max="268" width="36.42578125" bestFit="1" customWidth="1"/>
    <col min="269" max="269" width="38.5703125" bestFit="1" customWidth="1"/>
    <col min="270" max="270" width="51" bestFit="1" customWidth="1"/>
    <col min="271" max="271" width="45.42578125" bestFit="1" customWidth="1"/>
    <col min="272" max="272" width="37.42578125" bestFit="1" customWidth="1"/>
    <col min="273" max="273" width="108.42578125" bestFit="1" customWidth="1"/>
    <col min="274" max="274" width="51.5703125" bestFit="1" customWidth="1"/>
    <col min="275" max="275" width="53.42578125" bestFit="1" customWidth="1"/>
    <col min="276" max="276" width="49.42578125" bestFit="1" customWidth="1"/>
    <col min="277" max="277" width="12.5703125" bestFit="1" customWidth="1"/>
  </cols>
  <sheetData>
    <row r="2" spans="1:7" x14ac:dyDescent="0.25">
      <c r="A2" s="8" t="s">
        <v>5</v>
      </c>
      <c r="B2" t="s">
        <v>15</v>
      </c>
    </row>
    <row r="3" spans="1:7" x14ac:dyDescent="0.25">
      <c r="A3" s="8" t="s">
        <v>351</v>
      </c>
      <c r="B3" t="s">
        <v>355</v>
      </c>
    </row>
    <row r="5" spans="1:7" x14ac:dyDescent="0.25">
      <c r="B5" s="8" t="s">
        <v>402</v>
      </c>
    </row>
    <row r="6" spans="1:7" x14ac:dyDescent="0.25">
      <c r="A6" s="8" t="s">
        <v>403</v>
      </c>
      <c r="B6" t="s">
        <v>118</v>
      </c>
      <c r="C6" t="s">
        <v>281</v>
      </c>
      <c r="D6" t="s">
        <v>198</v>
      </c>
      <c r="E6" t="s">
        <v>210</v>
      </c>
      <c r="F6" t="s">
        <v>58</v>
      </c>
      <c r="G6" t="s">
        <v>241</v>
      </c>
    </row>
    <row r="7" spans="1:7" x14ac:dyDescent="0.25">
      <c r="A7" s="9" t="s">
        <v>404</v>
      </c>
      <c r="B7" s="20">
        <v>5</v>
      </c>
      <c r="C7" s="20"/>
      <c r="D7" s="20">
        <v>4</v>
      </c>
      <c r="E7" s="20">
        <v>3</v>
      </c>
      <c r="F7" s="20"/>
      <c r="G7" s="20">
        <v>3</v>
      </c>
    </row>
    <row r="8" spans="1:7" x14ac:dyDescent="0.25">
      <c r="A8" s="9" t="s">
        <v>405</v>
      </c>
      <c r="B8" s="20"/>
      <c r="C8" s="20"/>
      <c r="D8" s="20">
        <v>4</v>
      </c>
      <c r="E8" s="20">
        <v>0</v>
      </c>
      <c r="F8" s="20"/>
      <c r="G8" s="20">
        <v>2</v>
      </c>
    </row>
    <row r="9" spans="1:7" x14ac:dyDescent="0.25">
      <c r="A9" s="9" t="s">
        <v>406</v>
      </c>
      <c r="B9" s="20">
        <v>5</v>
      </c>
      <c r="C9" s="20"/>
      <c r="D9" s="20">
        <v>2</v>
      </c>
      <c r="E9" s="20">
        <v>0</v>
      </c>
      <c r="F9" s="20"/>
      <c r="G9" s="20">
        <v>0</v>
      </c>
    </row>
    <row r="10" spans="1:7" x14ac:dyDescent="0.25">
      <c r="A10" s="9" t="s">
        <v>407</v>
      </c>
      <c r="B10" s="20">
        <v>0</v>
      </c>
      <c r="C10" s="20"/>
      <c r="D10" s="20">
        <v>5</v>
      </c>
      <c r="E10" s="20">
        <v>0</v>
      </c>
      <c r="F10" s="20"/>
      <c r="G10" s="20">
        <v>3</v>
      </c>
    </row>
    <row r="11" spans="1:7" x14ac:dyDescent="0.25">
      <c r="A11" s="9" t="s">
        <v>408</v>
      </c>
      <c r="B11" s="20">
        <v>1</v>
      </c>
      <c r="C11" s="20">
        <v>3</v>
      </c>
      <c r="D11" s="20">
        <v>1</v>
      </c>
      <c r="E11" s="20">
        <v>0</v>
      </c>
      <c r="F11" s="20"/>
      <c r="G11" s="20">
        <v>0</v>
      </c>
    </row>
    <row r="12" spans="1:7" x14ac:dyDescent="0.25">
      <c r="A12" s="9" t="s">
        <v>409</v>
      </c>
      <c r="B12" s="20">
        <v>3</v>
      </c>
      <c r="C12" s="20"/>
      <c r="D12" s="20">
        <v>3</v>
      </c>
      <c r="E12" s="20">
        <v>4</v>
      </c>
      <c r="F12" s="20"/>
      <c r="G12" s="20">
        <v>5</v>
      </c>
    </row>
  </sheetData>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D4C7-15F2-4947-B184-2DA998CDFFB3}">
  <sheetPr codeName="Feuil9"/>
  <dimension ref="A1:F16010"/>
  <sheetViews>
    <sheetView workbookViewId="0">
      <selection activeCell="I11" sqref="I11"/>
    </sheetView>
  </sheetViews>
  <sheetFormatPr baseColWidth="10" defaultColWidth="11.42578125" defaultRowHeight="15" x14ac:dyDescent="0.25"/>
  <cols>
    <col min="1" max="1" width="65.7109375" bestFit="1" customWidth="1"/>
    <col min="2" max="2" width="14.85546875" bestFit="1" customWidth="1"/>
    <col min="3" max="3" width="11" bestFit="1" customWidth="1"/>
    <col min="4" max="4" width="10.28515625" bestFit="1" customWidth="1"/>
    <col min="5" max="5" width="9.5703125" bestFit="1" customWidth="1"/>
    <col min="6" max="6" width="11.42578125" style="18"/>
  </cols>
  <sheetData>
    <row r="1" spans="1:6" x14ac:dyDescent="0.25">
      <c r="A1" t="s">
        <v>1</v>
      </c>
      <c r="B1" t="s">
        <v>3</v>
      </c>
      <c r="C1" t="s">
        <v>410</v>
      </c>
      <c r="D1" s="18" t="s">
        <v>411</v>
      </c>
      <c r="F1"/>
    </row>
    <row r="2" spans="1:6" x14ac:dyDescent="0.25">
      <c r="A2" t="s">
        <v>58</v>
      </c>
      <c r="B2" t="s">
        <v>35</v>
      </c>
      <c r="C2" s="18">
        <v>45005</v>
      </c>
      <c r="D2" s="18" t="str">
        <f t="shared" ref="D2:D65" si="0">YEAR(C2)&amp;"-"&amp;TEXT(MONTH(C2),"00")</f>
        <v>2023-03</v>
      </c>
      <c r="F2"/>
    </row>
    <row r="3" spans="1:6" x14ac:dyDescent="0.25">
      <c r="A3" t="s">
        <v>58</v>
      </c>
      <c r="B3" t="s">
        <v>35</v>
      </c>
      <c r="C3" s="18">
        <v>45006</v>
      </c>
      <c r="D3" s="18" t="str">
        <f t="shared" si="0"/>
        <v>2023-03</v>
      </c>
      <c r="F3"/>
    </row>
    <row r="4" spans="1:6" x14ac:dyDescent="0.25">
      <c r="A4" t="s">
        <v>58</v>
      </c>
      <c r="B4" t="s">
        <v>35</v>
      </c>
      <c r="C4" s="18">
        <v>45007</v>
      </c>
      <c r="D4" s="18" t="str">
        <f t="shared" si="0"/>
        <v>2023-03</v>
      </c>
      <c r="F4"/>
    </row>
    <row r="5" spans="1:6" x14ac:dyDescent="0.25">
      <c r="A5" t="s">
        <v>58</v>
      </c>
      <c r="B5" t="s">
        <v>35</v>
      </c>
      <c r="C5" s="18">
        <v>45008</v>
      </c>
      <c r="D5" s="18" t="str">
        <f t="shared" si="0"/>
        <v>2023-03</v>
      </c>
      <c r="F5"/>
    </row>
    <row r="6" spans="1:6" x14ac:dyDescent="0.25">
      <c r="A6" t="s">
        <v>58</v>
      </c>
      <c r="B6" t="s">
        <v>35</v>
      </c>
      <c r="C6" s="18">
        <v>45009</v>
      </c>
      <c r="D6" s="18" t="str">
        <f t="shared" si="0"/>
        <v>2023-03</v>
      </c>
      <c r="F6"/>
    </row>
    <row r="7" spans="1:6" x14ac:dyDescent="0.25">
      <c r="A7" t="s">
        <v>58</v>
      </c>
      <c r="B7" t="s">
        <v>35</v>
      </c>
      <c r="C7" s="18">
        <v>45010</v>
      </c>
      <c r="D7" s="18" t="str">
        <f t="shared" si="0"/>
        <v>2023-03</v>
      </c>
      <c r="F7"/>
    </row>
    <row r="8" spans="1:6" x14ac:dyDescent="0.25">
      <c r="A8" t="s">
        <v>58</v>
      </c>
      <c r="B8" t="s">
        <v>35</v>
      </c>
      <c r="C8" s="18">
        <v>45011</v>
      </c>
      <c r="D8" s="18" t="str">
        <f t="shared" si="0"/>
        <v>2023-03</v>
      </c>
      <c r="F8"/>
    </row>
    <row r="9" spans="1:6" x14ac:dyDescent="0.25">
      <c r="A9" t="s">
        <v>58</v>
      </c>
      <c r="B9" t="s">
        <v>35</v>
      </c>
      <c r="C9" s="18">
        <v>45012</v>
      </c>
      <c r="D9" s="18" t="str">
        <f t="shared" si="0"/>
        <v>2023-03</v>
      </c>
      <c r="F9"/>
    </row>
    <row r="10" spans="1:6" x14ac:dyDescent="0.25">
      <c r="A10" t="s">
        <v>58</v>
      </c>
      <c r="B10" t="s">
        <v>35</v>
      </c>
      <c r="C10" s="18">
        <v>45013</v>
      </c>
      <c r="D10" s="18" t="str">
        <f t="shared" si="0"/>
        <v>2023-03</v>
      </c>
      <c r="F10"/>
    </row>
    <row r="11" spans="1:6" x14ac:dyDescent="0.25">
      <c r="A11" t="s">
        <v>58</v>
      </c>
      <c r="B11" t="s">
        <v>35</v>
      </c>
      <c r="C11" s="18">
        <v>45014</v>
      </c>
      <c r="D11" s="18" t="str">
        <f t="shared" si="0"/>
        <v>2023-03</v>
      </c>
      <c r="F11"/>
    </row>
    <row r="12" spans="1:6" x14ac:dyDescent="0.25">
      <c r="A12" t="s">
        <v>58</v>
      </c>
      <c r="B12" t="s">
        <v>35</v>
      </c>
      <c r="C12" s="18">
        <v>45015</v>
      </c>
      <c r="D12" s="18" t="str">
        <f t="shared" si="0"/>
        <v>2023-03</v>
      </c>
      <c r="F12"/>
    </row>
    <row r="13" spans="1:6" x14ac:dyDescent="0.25">
      <c r="A13" t="s">
        <v>58</v>
      </c>
      <c r="B13" t="s">
        <v>35</v>
      </c>
      <c r="C13" s="18">
        <v>45016</v>
      </c>
      <c r="D13" s="18" t="str">
        <f t="shared" si="0"/>
        <v>2023-03</v>
      </c>
      <c r="F13"/>
    </row>
    <row r="14" spans="1:6" x14ac:dyDescent="0.25">
      <c r="A14" t="s">
        <v>58</v>
      </c>
      <c r="B14" t="s">
        <v>35</v>
      </c>
      <c r="C14" s="18">
        <v>45017</v>
      </c>
      <c r="D14" s="18" t="str">
        <f t="shared" si="0"/>
        <v>2023-04</v>
      </c>
      <c r="F14"/>
    </row>
    <row r="15" spans="1:6" x14ac:dyDescent="0.25">
      <c r="A15" t="s">
        <v>58</v>
      </c>
      <c r="B15" t="s">
        <v>35</v>
      </c>
      <c r="C15" s="18">
        <v>45018</v>
      </c>
      <c r="D15" s="18" t="str">
        <f t="shared" si="0"/>
        <v>2023-04</v>
      </c>
      <c r="F15"/>
    </row>
    <row r="16" spans="1:6" x14ac:dyDescent="0.25">
      <c r="A16" t="s">
        <v>58</v>
      </c>
      <c r="B16" t="s">
        <v>35</v>
      </c>
      <c r="C16" s="18">
        <v>45019</v>
      </c>
      <c r="D16" s="18" t="str">
        <f t="shared" si="0"/>
        <v>2023-04</v>
      </c>
      <c r="F16"/>
    </row>
    <row r="17" spans="1:6" x14ac:dyDescent="0.25">
      <c r="A17" t="s">
        <v>58</v>
      </c>
      <c r="B17" t="s">
        <v>35</v>
      </c>
      <c r="C17" s="18">
        <v>45020</v>
      </c>
      <c r="D17" s="18" t="str">
        <f t="shared" si="0"/>
        <v>2023-04</v>
      </c>
      <c r="F17"/>
    </row>
    <row r="18" spans="1:6" x14ac:dyDescent="0.25">
      <c r="A18" t="s">
        <v>58</v>
      </c>
      <c r="B18" t="s">
        <v>35</v>
      </c>
      <c r="C18" s="18">
        <v>45021</v>
      </c>
      <c r="D18" s="18" t="str">
        <f t="shared" si="0"/>
        <v>2023-04</v>
      </c>
      <c r="F18"/>
    </row>
    <row r="19" spans="1:6" x14ac:dyDescent="0.25">
      <c r="A19" t="s">
        <v>58</v>
      </c>
      <c r="B19" t="s">
        <v>35</v>
      </c>
      <c r="C19" s="18">
        <v>45022</v>
      </c>
      <c r="D19" s="18" t="str">
        <f t="shared" si="0"/>
        <v>2023-04</v>
      </c>
      <c r="F19"/>
    </row>
    <row r="20" spans="1:6" x14ac:dyDescent="0.25">
      <c r="A20" t="s">
        <v>58</v>
      </c>
      <c r="B20" t="s">
        <v>35</v>
      </c>
      <c r="C20" s="18">
        <v>45023</v>
      </c>
      <c r="D20" s="18" t="str">
        <f t="shared" si="0"/>
        <v>2023-04</v>
      </c>
      <c r="F20"/>
    </row>
    <row r="21" spans="1:6" x14ac:dyDescent="0.25">
      <c r="A21" t="s">
        <v>58</v>
      </c>
      <c r="B21" t="s">
        <v>35</v>
      </c>
      <c r="C21" s="18">
        <v>45024</v>
      </c>
      <c r="D21" s="18" t="str">
        <f t="shared" si="0"/>
        <v>2023-04</v>
      </c>
      <c r="F21"/>
    </row>
    <row r="22" spans="1:6" x14ac:dyDescent="0.25">
      <c r="A22" t="s">
        <v>58</v>
      </c>
      <c r="B22" t="s">
        <v>35</v>
      </c>
      <c r="C22" s="18">
        <v>45025</v>
      </c>
      <c r="D22" s="18" t="str">
        <f t="shared" si="0"/>
        <v>2023-04</v>
      </c>
      <c r="F22"/>
    </row>
    <row r="23" spans="1:6" x14ac:dyDescent="0.25">
      <c r="A23" t="s">
        <v>58</v>
      </c>
      <c r="B23" t="s">
        <v>35</v>
      </c>
      <c r="C23" s="18">
        <v>45026</v>
      </c>
      <c r="D23" s="18" t="str">
        <f t="shared" si="0"/>
        <v>2023-04</v>
      </c>
      <c r="F23"/>
    </row>
    <row r="24" spans="1:6" x14ac:dyDescent="0.25">
      <c r="A24" t="s">
        <v>58</v>
      </c>
      <c r="B24" t="s">
        <v>35</v>
      </c>
      <c r="C24" s="18">
        <v>45027</v>
      </c>
      <c r="D24" s="18" t="str">
        <f t="shared" si="0"/>
        <v>2023-04</v>
      </c>
      <c r="F24"/>
    </row>
    <row r="25" spans="1:6" x14ac:dyDescent="0.25">
      <c r="A25" t="s">
        <v>58</v>
      </c>
      <c r="B25" t="s">
        <v>35</v>
      </c>
      <c r="C25" s="18">
        <v>45028</v>
      </c>
      <c r="D25" s="18" t="str">
        <f t="shared" si="0"/>
        <v>2023-04</v>
      </c>
      <c r="F25"/>
    </row>
    <row r="26" spans="1:6" x14ac:dyDescent="0.25">
      <c r="A26" t="s">
        <v>58</v>
      </c>
      <c r="B26" t="s">
        <v>35</v>
      </c>
      <c r="C26" s="18">
        <v>45029</v>
      </c>
      <c r="D26" s="18" t="str">
        <f t="shared" si="0"/>
        <v>2023-04</v>
      </c>
      <c r="F26"/>
    </row>
    <row r="27" spans="1:6" x14ac:dyDescent="0.25">
      <c r="A27" t="s">
        <v>58</v>
      </c>
      <c r="B27" t="s">
        <v>35</v>
      </c>
      <c r="C27" s="18">
        <v>45030</v>
      </c>
      <c r="D27" s="18" t="str">
        <f t="shared" si="0"/>
        <v>2023-04</v>
      </c>
      <c r="F27"/>
    </row>
    <row r="28" spans="1:6" x14ac:dyDescent="0.25">
      <c r="A28" t="s">
        <v>58</v>
      </c>
      <c r="B28" t="s">
        <v>35</v>
      </c>
      <c r="C28" s="18">
        <v>45031</v>
      </c>
      <c r="D28" s="18" t="str">
        <f t="shared" si="0"/>
        <v>2023-04</v>
      </c>
      <c r="F28"/>
    </row>
    <row r="29" spans="1:6" x14ac:dyDescent="0.25">
      <c r="A29" t="s">
        <v>58</v>
      </c>
      <c r="B29" t="s">
        <v>35</v>
      </c>
      <c r="C29" s="18">
        <v>45032</v>
      </c>
      <c r="D29" s="18" t="str">
        <f t="shared" si="0"/>
        <v>2023-04</v>
      </c>
      <c r="F29"/>
    </row>
    <row r="30" spans="1:6" x14ac:dyDescent="0.25">
      <c r="A30" t="s">
        <v>58</v>
      </c>
      <c r="B30" t="s">
        <v>35</v>
      </c>
      <c r="C30" s="18">
        <v>45033</v>
      </c>
      <c r="D30" s="18" t="str">
        <f t="shared" si="0"/>
        <v>2023-04</v>
      </c>
      <c r="F30"/>
    </row>
    <row r="31" spans="1:6" x14ac:dyDescent="0.25">
      <c r="A31" t="s">
        <v>58</v>
      </c>
      <c r="B31" t="s">
        <v>35</v>
      </c>
      <c r="C31" s="18">
        <v>45034</v>
      </c>
      <c r="D31" s="18" t="str">
        <f t="shared" si="0"/>
        <v>2023-04</v>
      </c>
      <c r="F31"/>
    </row>
    <row r="32" spans="1:6" x14ac:dyDescent="0.25">
      <c r="A32" t="s">
        <v>58</v>
      </c>
      <c r="B32" t="s">
        <v>35</v>
      </c>
      <c r="C32" s="18">
        <v>45035</v>
      </c>
      <c r="D32" s="18" t="str">
        <f t="shared" si="0"/>
        <v>2023-04</v>
      </c>
      <c r="F32"/>
    </row>
    <row r="33" spans="1:6" x14ac:dyDescent="0.25">
      <c r="A33" t="s">
        <v>58</v>
      </c>
      <c r="B33" t="s">
        <v>35</v>
      </c>
      <c r="C33" s="18">
        <v>45036</v>
      </c>
      <c r="D33" s="18" t="str">
        <f t="shared" si="0"/>
        <v>2023-04</v>
      </c>
      <c r="F33"/>
    </row>
    <row r="34" spans="1:6" x14ac:dyDescent="0.25">
      <c r="A34" t="s">
        <v>58</v>
      </c>
      <c r="B34" t="s">
        <v>35</v>
      </c>
      <c r="C34" s="18">
        <v>45037</v>
      </c>
      <c r="D34" s="18" t="str">
        <f t="shared" si="0"/>
        <v>2023-04</v>
      </c>
      <c r="F34"/>
    </row>
    <row r="35" spans="1:6" x14ac:dyDescent="0.25">
      <c r="A35" t="s">
        <v>58</v>
      </c>
      <c r="B35" t="s">
        <v>35</v>
      </c>
      <c r="C35" s="18">
        <v>45038</v>
      </c>
      <c r="D35" s="18" t="str">
        <f t="shared" si="0"/>
        <v>2023-04</v>
      </c>
      <c r="F35"/>
    </row>
    <row r="36" spans="1:6" x14ac:dyDescent="0.25">
      <c r="A36" t="s">
        <v>58</v>
      </c>
      <c r="B36" t="s">
        <v>35</v>
      </c>
      <c r="C36" s="18">
        <v>45039</v>
      </c>
      <c r="D36" s="18" t="str">
        <f t="shared" si="0"/>
        <v>2023-04</v>
      </c>
      <c r="F36"/>
    </row>
    <row r="37" spans="1:6" x14ac:dyDescent="0.25">
      <c r="A37" t="s">
        <v>58</v>
      </c>
      <c r="B37" t="s">
        <v>35</v>
      </c>
      <c r="C37" s="18">
        <v>45040</v>
      </c>
      <c r="D37" s="18" t="str">
        <f t="shared" si="0"/>
        <v>2023-04</v>
      </c>
      <c r="F37"/>
    </row>
    <row r="38" spans="1:6" x14ac:dyDescent="0.25">
      <c r="A38" t="s">
        <v>58</v>
      </c>
      <c r="B38" t="s">
        <v>35</v>
      </c>
      <c r="C38" s="18">
        <v>45041</v>
      </c>
      <c r="D38" s="18" t="str">
        <f t="shared" si="0"/>
        <v>2023-04</v>
      </c>
      <c r="F38"/>
    </row>
    <row r="39" spans="1:6" x14ac:dyDescent="0.25">
      <c r="A39" t="s">
        <v>58</v>
      </c>
      <c r="B39" t="s">
        <v>35</v>
      </c>
      <c r="C39" s="18">
        <v>45042</v>
      </c>
      <c r="D39" s="18" t="str">
        <f t="shared" si="0"/>
        <v>2023-04</v>
      </c>
      <c r="F39"/>
    </row>
    <row r="40" spans="1:6" x14ac:dyDescent="0.25">
      <c r="A40" t="s">
        <v>58</v>
      </c>
      <c r="B40" t="s">
        <v>35</v>
      </c>
      <c r="C40" s="18">
        <v>45043</v>
      </c>
      <c r="D40" s="18" t="str">
        <f t="shared" si="0"/>
        <v>2023-04</v>
      </c>
      <c r="F40"/>
    </row>
    <row r="41" spans="1:6" x14ac:dyDescent="0.25">
      <c r="A41" t="s">
        <v>58</v>
      </c>
      <c r="B41" t="s">
        <v>35</v>
      </c>
      <c r="C41" s="18">
        <v>45044</v>
      </c>
      <c r="D41" s="18" t="str">
        <f t="shared" si="0"/>
        <v>2023-04</v>
      </c>
      <c r="F41"/>
    </row>
    <row r="42" spans="1:6" x14ac:dyDescent="0.25">
      <c r="A42" t="s">
        <v>58</v>
      </c>
      <c r="B42" t="s">
        <v>35</v>
      </c>
      <c r="C42" s="18">
        <v>45045</v>
      </c>
      <c r="D42" s="18" t="str">
        <f t="shared" si="0"/>
        <v>2023-04</v>
      </c>
      <c r="F42"/>
    </row>
    <row r="43" spans="1:6" x14ac:dyDescent="0.25">
      <c r="A43" t="s">
        <v>58</v>
      </c>
      <c r="B43" t="s">
        <v>35</v>
      </c>
      <c r="C43" s="18">
        <v>45046</v>
      </c>
      <c r="D43" s="18" t="str">
        <f t="shared" si="0"/>
        <v>2023-04</v>
      </c>
      <c r="F43"/>
    </row>
    <row r="44" spans="1:6" x14ac:dyDescent="0.25">
      <c r="A44" t="s">
        <v>58</v>
      </c>
      <c r="B44" t="s">
        <v>35</v>
      </c>
      <c r="C44" s="18">
        <v>45047</v>
      </c>
      <c r="D44" s="18" t="str">
        <f t="shared" si="0"/>
        <v>2023-05</v>
      </c>
      <c r="F44"/>
    </row>
    <row r="45" spans="1:6" x14ac:dyDescent="0.25">
      <c r="A45" t="s">
        <v>58</v>
      </c>
      <c r="B45" t="s">
        <v>35</v>
      </c>
      <c r="C45" s="18">
        <v>45048</v>
      </c>
      <c r="D45" s="18" t="str">
        <f t="shared" si="0"/>
        <v>2023-05</v>
      </c>
      <c r="F45"/>
    </row>
    <row r="46" spans="1:6" x14ac:dyDescent="0.25">
      <c r="A46" t="s">
        <v>58</v>
      </c>
      <c r="B46" t="s">
        <v>35</v>
      </c>
      <c r="C46" s="18">
        <v>45049</v>
      </c>
      <c r="D46" s="18" t="str">
        <f t="shared" si="0"/>
        <v>2023-05</v>
      </c>
      <c r="F46"/>
    </row>
    <row r="47" spans="1:6" x14ac:dyDescent="0.25">
      <c r="A47" t="s">
        <v>58</v>
      </c>
      <c r="B47" t="s">
        <v>35</v>
      </c>
      <c r="C47" s="18">
        <v>45050</v>
      </c>
      <c r="D47" s="18" t="str">
        <f t="shared" si="0"/>
        <v>2023-05</v>
      </c>
      <c r="F47"/>
    </row>
    <row r="48" spans="1:6" x14ac:dyDescent="0.25">
      <c r="A48" t="s">
        <v>58</v>
      </c>
      <c r="B48" t="s">
        <v>35</v>
      </c>
      <c r="C48" s="18">
        <v>45051</v>
      </c>
      <c r="D48" s="18" t="str">
        <f t="shared" si="0"/>
        <v>2023-05</v>
      </c>
      <c r="F48"/>
    </row>
    <row r="49" spans="1:6" x14ac:dyDescent="0.25">
      <c r="A49" t="s">
        <v>58</v>
      </c>
      <c r="B49" t="s">
        <v>35</v>
      </c>
      <c r="C49" s="18">
        <v>45052</v>
      </c>
      <c r="D49" s="18" t="str">
        <f t="shared" si="0"/>
        <v>2023-05</v>
      </c>
      <c r="F49"/>
    </row>
    <row r="50" spans="1:6" x14ac:dyDescent="0.25">
      <c r="A50" t="s">
        <v>58</v>
      </c>
      <c r="B50" t="s">
        <v>35</v>
      </c>
      <c r="C50" s="18">
        <v>45053</v>
      </c>
      <c r="D50" s="18" t="str">
        <f t="shared" si="0"/>
        <v>2023-05</v>
      </c>
      <c r="F50"/>
    </row>
    <row r="51" spans="1:6" x14ac:dyDescent="0.25">
      <c r="A51" t="s">
        <v>58</v>
      </c>
      <c r="B51" t="s">
        <v>35</v>
      </c>
      <c r="C51" s="18">
        <v>45054</v>
      </c>
      <c r="D51" s="18" t="str">
        <f t="shared" si="0"/>
        <v>2023-05</v>
      </c>
      <c r="F51"/>
    </row>
    <row r="52" spans="1:6" x14ac:dyDescent="0.25">
      <c r="A52" t="s">
        <v>58</v>
      </c>
      <c r="B52" t="s">
        <v>35</v>
      </c>
      <c r="C52" s="18">
        <v>45055</v>
      </c>
      <c r="D52" s="18" t="str">
        <f t="shared" si="0"/>
        <v>2023-05</v>
      </c>
      <c r="F52"/>
    </row>
    <row r="53" spans="1:6" x14ac:dyDescent="0.25">
      <c r="A53" t="s">
        <v>58</v>
      </c>
      <c r="B53" t="s">
        <v>35</v>
      </c>
      <c r="C53" s="18">
        <v>45056</v>
      </c>
      <c r="D53" s="18" t="str">
        <f t="shared" si="0"/>
        <v>2023-05</v>
      </c>
      <c r="F53"/>
    </row>
    <row r="54" spans="1:6" x14ac:dyDescent="0.25">
      <c r="A54" t="s">
        <v>58</v>
      </c>
      <c r="B54" t="s">
        <v>35</v>
      </c>
      <c r="C54" s="18">
        <v>45057</v>
      </c>
      <c r="D54" s="18" t="str">
        <f t="shared" si="0"/>
        <v>2023-05</v>
      </c>
      <c r="F54"/>
    </row>
    <row r="55" spans="1:6" x14ac:dyDescent="0.25">
      <c r="A55" t="s">
        <v>58</v>
      </c>
      <c r="B55" t="s">
        <v>35</v>
      </c>
      <c r="C55" s="18">
        <v>45058</v>
      </c>
      <c r="D55" s="18" t="str">
        <f t="shared" si="0"/>
        <v>2023-05</v>
      </c>
      <c r="F55"/>
    </row>
    <row r="56" spans="1:6" x14ac:dyDescent="0.25">
      <c r="A56" t="s">
        <v>58</v>
      </c>
      <c r="B56" t="s">
        <v>35</v>
      </c>
      <c r="C56" s="18">
        <v>45059</v>
      </c>
      <c r="D56" s="18" t="str">
        <f t="shared" si="0"/>
        <v>2023-05</v>
      </c>
      <c r="F56"/>
    </row>
    <row r="57" spans="1:6" x14ac:dyDescent="0.25">
      <c r="A57" t="s">
        <v>58</v>
      </c>
      <c r="B57" t="s">
        <v>35</v>
      </c>
      <c r="C57" s="18">
        <v>45060</v>
      </c>
      <c r="D57" s="18" t="str">
        <f t="shared" si="0"/>
        <v>2023-05</v>
      </c>
      <c r="F57"/>
    </row>
    <row r="58" spans="1:6" x14ac:dyDescent="0.25">
      <c r="A58" t="s">
        <v>58</v>
      </c>
      <c r="B58" t="s">
        <v>35</v>
      </c>
      <c r="C58" s="18">
        <v>45061</v>
      </c>
      <c r="D58" s="18" t="str">
        <f t="shared" si="0"/>
        <v>2023-05</v>
      </c>
      <c r="F58"/>
    </row>
    <row r="59" spans="1:6" x14ac:dyDescent="0.25">
      <c r="A59" t="s">
        <v>58</v>
      </c>
      <c r="B59" t="s">
        <v>35</v>
      </c>
      <c r="C59" s="18">
        <v>45062</v>
      </c>
      <c r="D59" s="18" t="str">
        <f t="shared" si="0"/>
        <v>2023-05</v>
      </c>
      <c r="F59"/>
    </row>
    <row r="60" spans="1:6" x14ac:dyDescent="0.25">
      <c r="A60" t="s">
        <v>95</v>
      </c>
      <c r="B60" t="s">
        <v>35</v>
      </c>
      <c r="C60" s="18">
        <v>45208</v>
      </c>
      <c r="D60" s="18" t="str">
        <f t="shared" si="0"/>
        <v>2023-10</v>
      </c>
      <c r="F60"/>
    </row>
    <row r="61" spans="1:6" x14ac:dyDescent="0.25">
      <c r="A61" t="s">
        <v>95</v>
      </c>
      <c r="B61" t="s">
        <v>35</v>
      </c>
      <c r="C61" s="18">
        <v>45209</v>
      </c>
      <c r="D61" s="18" t="str">
        <f t="shared" si="0"/>
        <v>2023-10</v>
      </c>
      <c r="F61"/>
    </row>
    <row r="62" spans="1:6" x14ac:dyDescent="0.25">
      <c r="A62" t="s">
        <v>95</v>
      </c>
      <c r="B62" t="s">
        <v>35</v>
      </c>
      <c r="C62" s="18">
        <v>45210</v>
      </c>
      <c r="D62" s="18" t="str">
        <f t="shared" si="0"/>
        <v>2023-10</v>
      </c>
      <c r="F62"/>
    </row>
    <row r="63" spans="1:6" x14ac:dyDescent="0.25">
      <c r="A63" t="s">
        <v>95</v>
      </c>
      <c r="B63" t="s">
        <v>35</v>
      </c>
      <c r="C63" s="18">
        <v>45211</v>
      </c>
      <c r="D63" s="18" t="str">
        <f t="shared" si="0"/>
        <v>2023-10</v>
      </c>
      <c r="F63"/>
    </row>
    <row r="64" spans="1:6" x14ac:dyDescent="0.25">
      <c r="A64" t="s">
        <v>95</v>
      </c>
      <c r="B64" t="s">
        <v>35</v>
      </c>
      <c r="C64" s="18">
        <v>45212</v>
      </c>
      <c r="D64" s="18" t="str">
        <f t="shared" si="0"/>
        <v>2023-10</v>
      </c>
      <c r="F64"/>
    </row>
    <row r="65" spans="1:6" x14ac:dyDescent="0.25">
      <c r="A65" t="s">
        <v>95</v>
      </c>
      <c r="B65" t="s">
        <v>35</v>
      </c>
      <c r="C65" s="18">
        <v>45213</v>
      </c>
      <c r="D65" s="18" t="str">
        <f t="shared" si="0"/>
        <v>2023-10</v>
      </c>
      <c r="F65"/>
    </row>
    <row r="66" spans="1:6" x14ac:dyDescent="0.25">
      <c r="A66" t="s">
        <v>95</v>
      </c>
      <c r="B66" t="s">
        <v>35</v>
      </c>
      <c r="C66" s="18">
        <v>45214</v>
      </c>
      <c r="D66" s="18" t="str">
        <f t="shared" ref="D66:D129" si="1">YEAR(C66)&amp;"-"&amp;TEXT(MONTH(C66),"00")</f>
        <v>2023-10</v>
      </c>
      <c r="F66"/>
    </row>
    <row r="67" spans="1:6" x14ac:dyDescent="0.25">
      <c r="A67" t="s">
        <v>95</v>
      </c>
      <c r="B67" t="s">
        <v>35</v>
      </c>
      <c r="C67" s="18">
        <v>45215</v>
      </c>
      <c r="D67" s="18" t="str">
        <f t="shared" si="1"/>
        <v>2023-10</v>
      </c>
      <c r="F67"/>
    </row>
    <row r="68" spans="1:6" x14ac:dyDescent="0.25">
      <c r="A68" t="s">
        <v>95</v>
      </c>
      <c r="B68" t="s">
        <v>35</v>
      </c>
      <c r="C68" s="18">
        <v>45216</v>
      </c>
      <c r="D68" s="18" t="str">
        <f t="shared" si="1"/>
        <v>2023-10</v>
      </c>
      <c r="F68"/>
    </row>
    <row r="69" spans="1:6" x14ac:dyDescent="0.25">
      <c r="A69" t="s">
        <v>95</v>
      </c>
      <c r="B69" t="s">
        <v>35</v>
      </c>
      <c r="C69" s="18">
        <v>45217</v>
      </c>
      <c r="D69" s="18" t="str">
        <f t="shared" si="1"/>
        <v>2023-10</v>
      </c>
      <c r="F69"/>
    </row>
    <row r="70" spans="1:6" x14ac:dyDescent="0.25">
      <c r="A70" t="s">
        <v>95</v>
      </c>
      <c r="B70" t="s">
        <v>35</v>
      </c>
      <c r="C70" s="18">
        <v>45218</v>
      </c>
      <c r="D70" s="18" t="str">
        <f t="shared" si="1"/>
        <v>2023-10</v>
      </c>
      <c r="F70"/>
    </row>
    <row r="71" spans="1:6" x14ac:dyDescent="0.25">
      <c r="A71" t="s">
        <v>95</v>
      </c>
      <c r="B71" t="s">
        <v>35</v>
      </c>
      <c r="C71" s="18">
        <v>45219</v>
      </c>
      <c r="D71" s="18" t="str">
        <f t="shared" si="1"/>
        <v>2023-10</v>
      </c>
      <c r="F71"/>
    </row>
    <row r="72" spans="1:6" x14ac:dyDescent="0.25">
      <c r="A72" t="s">
        <v>95</v>
      </c>
      <c r="B72" t="s">
        <v>35</v>
      </c>
      <c r="C72" s="18">
        <v>45220</v>
      </c>
      <c r="D72" s="18" t="str">
        <f t="shared" si="1"/>
        <v>2023-10</v>
      </c>
      <c r="F72"/>
    </row>
    <row r="73" spans="1:6" x14ac:dyDescent="0.25">
      <c r="A73" t="s">
        <v>95</v>
      </c>
      <c r="B73" t="s">
        <v>35</v>
      </c>
      <c r="C73" s="18">
        <v>45221</v>
      </c>
      <c r="D73" s="18" t="str">
        <f t="shared" si="1"/>
        <v>2023-10</v>
      </c>
      <c r="F73"/>
    </row>
    <row r="74" spans="1:6" x14ac:dyDescent="0.25">
      <c r="A74" t="s">
        <v>95</v>
      </c>
      <c r="B74" t="s">
        <v>35</v>
      </c>
      <c r="C74" s="18">
        <v>45222</v>
      </c>
      <c r="D74" s="18" t="str">
        <f t="shared" si="1"/>
        <v>2023-10</v>
      </c>
      <c r="F74"/>
    </row>
    <row r="75" spans="1:6" x14ac:dyDescent="0.25">
      <c r="A75" t="s">
        <v>95</v>
      </c>
      <c r="B75" t="s">
        <v>35</v>
      </c>
      <c r="C75" s="18">
        <v>45223</v>
      </c>
      <c r="D75" s="18" t="str">
        <f t="shared" si="1"/>
        <v>2023-10</v>
      </c>
      <c r="F75"/>
    </row>
    <row r="76" spans="1:6" x14ac:dyDescent="0.25">
      <c r="A76" t="s">
        <v>95</v>
      </c>
      <c r="B76" t="s">
        <v>35</v>
      </c>
      <c r="C76" s="18">
        <v>45224</v>
      </c>
      <c r="D76" s="18" t="str">
        <f t="shared" si="1"/>
        <v>2023-10</v>
      </c>
      <c r="F76"/>
    </row>
    <row r="77" spans="1:6" x14ac:dyDescent="0.25">
      <c r="A77" t="s">
        <v>95</v>
      </c>
      <c r="B77" t="s">
        <v>35</v>
      </c>
      <c r="C77" s="18">
        <v>45225</v>
      </c>
      <c r="D77" s="18" t="str">
        <f t="shared" si="1"/>
        <v>2023-10</v>
      </c>
      <c r="F77"/>
    </row>
    <row r="78" spans="1:6" x14ac:dyDescent="0.25">
      <c r="A78" t="s">
        <v>95</v>
      </c>
      <c r="B78" t="s">
        <v>35</v>
      </c>
      <c r="C78" s="18">
        <v>45226</v>
      </c>
      <c r="D78" s="18" t="str">
        <f t="shared" si="1"/>
        <v>2023-10</v>
      </c>
      <c r="F78"/>
    </row>
    <row r="79" spans="1:6" x14ac:dyDescent="0.25">
      <c r="A79" t="s">
        <v>95</v>
      </c>
      <c r="B79" t="s">
        <v>35</v>
      </c>
      <c r="C79" s="18">
        <v>45227</v>
      </c>
      <c r="D79" s="18" t="str">
        <f t="shared" si="1"/>
        <v>2023-10</v>
      </c>
      <c r="F79"/>
    </row>
    <row r="80" spans="1:6" x14ac:dyDescent="0.25">
      <c r="A80" t="s">
        <v>95</v>
      </c>
      <c r="B80" t="s">
        <v>35</v>
      </c>
      <c r="C80" s="18">
        <v>45228</v>
      </c>
      <c r="D80" s="18" t="str">
        <f t="shared" si="1"/>
        <v>2023-10</v>
      </c>
      <c r="F80"/>
    </row>
    <row r="81" spans="1:6" x14ac:dyDescent="0.25">
      <c r="A81" t="s">
        <v>95</v>
      </c>
      <c r="B81" t="s">
        <v>35</v>
      </c>
      <c r="C81" s="18">
        <v>45229</v>
      </c>
      <c r="D81" s="18" t="str">
        <f t="shared" si="1"/>
        <v>2023-10</v>
      </c>
      <c r="F81"/>
    </row>
    <row r="82" spans="1:6" x14ac:dyDescent="0.25">
      <c r="A82" t="s">
        <v>95</v>
      </c>
      <c r="B82" t="s">
        <v>35</v>
      </c>
      <c r="C82" s="18">
        <v>45230</v>
      </c>
      <c r="D82" s="18" t="str">
        <f t="shared" si="1"/>
        <v>2023-10</v>
      </c>
      <c r="F82"/>
    </row>
    <row r="83" spans="1:6" x14ac:dyDescent="0.25">
      <c r="A83" t="s">
        <v>95</v>
      </c>
      <c r="B83" t="s">
        <v>35</v>
      </c>
      <c r="C83" s="18">
        <v>45231</v>
      </c>
      <c r="D83" s="18" t="str">
        <f t="shared" si="1"/>
        <v>2023-11</v>
      </c>
      <c r="F83"/>
    </row>
    <row r="84" spans="1:6" x14ac:dyDescent="0.25">
      <c r="A84" t="s">
        <v>95</v>
      </c>
      <c r="B84" t="s">
        <v>35</v>
      </c>
      <c r="C84" s="18">
        <v>45232</v>
      </c>
      <c r="D84" s="18" t="str">
        <f t="shared" si="1"/>
        <v>2023-11</v>
      </c>
      <c r="F84"/>
    </row>
    <row r="85" spans="1:6" x14ac:dyDescent="0.25">
      <c r="A85" t="s">
        <v>95</v>
      </c>
      <c r="B85" t="s">
        <v>35</v>
      </c>
      <c r="C85" s="18">
        <v>45233</v>
      </c>
      <c r="D85" s="18" t="str">
        <f t="shared" si="1"/>
        <v>2023-11</v>
      </c>
      <c r="F85"/>
    </row>
    <row r="86" spans="1:6" x14ac:dyDescent="0.25">
      <c r="A86" t="s">
        <v>95</v>
      </c>
      <c r="B86" t="s">
        <v>35</v>
      </c>
      <c r="C86" s="18">
        <v>45234</v>
      </c>
      <c r="D86" s="18" t="str">
        <f t="shared" si="1"/>
        <v>2023-11</v>
      </c>
      <c r="F86"/>
    </row>
    <row r="87" spans="1:6" x14ac:dyDescent="0.25">
      <c r="A87" t="s">
        <v>95</v>
      </c>
      <c r="B87" t="s">
        <v>35</v>
      </c>
      <c r="C87" s="18">
        <v>45235</v>
      </c>
      <c r="D87" s="18" t="str">
        <f t="shared" si="1"/>
        <v>2023-11</v>
      </c>
      <c r="F87"/>
    </row>
    <row r="88" spans="1:6" x14ac:dyDescent="0.25">
      <c r="A88" t="s">
        <v>95</v>
      </c>
      <c r="B88" t="s">
        <v>35</v>
      </c>
      <c r="C88" s="18">
        <v>45236</v>
      </c>
      <c r="D88" s="18" t="str">
        <f t="shared" si="1"/>
        <v>2023-11</v>
      </c>
      <c r="F88"/>
    </row>
    <row r="89" spans="1:6" x14ac:dyDescent="0.25">
      <c r="A89" t="s">
        <v>95</v>
      </c>
      <c r="B89" t="s">
        <v>35</v>
      </c>
      <c r="C89" s="18">
        <v>45237</v>
      </c>
      <c r="D89" s="18" t="str">
        <f t="shared" si="1"/>
        <v>2023-11</v>
      </c>
      <c r="F89"/>
    </row>
    <row r="90" spans="1:6" x14ac:dyDescent="0.25">
      <c r="A90" t="s">
        <v>95</v>
      </c>
      <c r="B90" t="s">
        <v>35</v>
      </c>
      <c r="C90" s="18">
        <v>45238</v>
      </c>
      <c r="D90" s="18" t="str">
        <f t="shared" si="1"/>
        <v>2023-11</v>
      </c>
      <c r="F90"/>
    </row>
    <row r="91" spans="1:6" x14ac:dyDescent="0.25">
      <c r="A91" t="s">
        <v>95</v>
      </c>
      <c r="B91" t="s">
        <v>35</v>
      </c>
      <c r="C91" s="18">
        <v>45239</v>
      </c>
      <c r="D91" s="18" t="str">
        <f t="shared" si="1"/>
        <v>2023-11</v>
      </c>
      <c r="F91"/>
    </row>
    <row r="92" spans="1:6" x14ac:dyDescent="0.25">
      <c r="A92" t="s">
        <v>95</v>
      </c>
      <c r="B92" t="s">
        <v>35</v>
      </c>
      <c r="C92" s="18">
        <v>45240</v>
      </c>
      <c r="D92" s="18" t="str">
        <f t="shared" si="1"/>
        <v>2023-11</v>
      </c>
      <c r="F92"/>
    </row>
    <row r="93" spans="1:6" x14ac:dyDescent="0.25">
      <c r="A93" t="s">
        <v>95</v>
      </c>
      <c r="B93" t="s">
        <v>35</v>
      </c>
      <c r="C93" s="18">
        <v>45241</v>
      </c>
      <c r="D93" s="18" t="str">
        <f t="shared" si="1"/>
        <v>2023-11</v>
      </c>
      <c r="F93"/>
    </row>
    <row r="94" spans="1:6" x14ac:dyDescent="0.25">
      <c r="A94" t="s">
        <v>95</v>
      </c>
      <c r="B94" t="s">
        <v>35</v>
      </c>
      <c r="C94" s="18">
        <v>45242</v>
      </c>
      <c r="D94" s="18" t="str">
        <f t="shared" si="1"/>
        <v>2023-11</v>
      </c>
      <c r="F94"/>
    </row>
    <row r="95" spans="1:6" x14ac:dyDescent="0.25">
      <c r="A95" t="s">
        <v>95</v>
      </c>
      <c r="B95" t="s">
        <v>35</v>
      </c>
      <c r="C95" s="18">
        <v>45243</v>
      </c>
      <c r="D95" s="18" t="str">
        <f t="shared" si="1"/>
        <v>2023-11</v>
      </c>
      <c r="F95"/>
    </row>
    <row r="96" spans="1:6" x14ac:dyDescent="0.25">
      <c r="A96" t="s">
        <v>95</v>
      </c>
      <c r="B96" t="s">
        <v>35</v>
      </c>
      <c r="C96" s="18">
        <v>45244</v>
      </c>
      <c r="D96" s="18" t="str">
        <f t="shared" si="1"/>
        <v>2023-11</v>
      </c>
      <c r="F96"/>
    </row>
    <row r="97" spans="1:6" x14ac:dyDescent="0.25">
      <c r="A97" t="s">
        <v>95</v>
      </c>
      <c r="B97" t="s">
        <v>35</v>
      </c>
      <c r="C97" s="18">
        <v>45245</v>
      </c>
      <c r="D97" s="18" t="str">
        <f t="shared" si="1"/>
        <v>2023-11</v>
      </c>
      <c r="F97"/>
    </row>
    <row r="98" spans="1:6" x14ac:dyDescent="0.25">
      <c r="A98" t="s">
        <v>95</v>
      </c>
      <c r="B98" t="s">
        <v>35</v>
      </c>
      <c r="C98" s="18">
        <v>45246</v>
      </c>
      <c r="D98" s="18" t="str">
        <f t="shared" si="1"/>
        <v>2023-11</v>
      </c>
      <c r="F98"/>
    </row>
    <row r="99" spans="1:6" x14ac:dyDescent="0.25">
      <c r="A99" t="s">
        <v>95</v>
      </c>
      <c r="B99" t="s">
        <v>35</v>
      </c>
      <c r="C99" s="18">
        <v>45247</v>
      </c>
      <c r="D99" s="18" t="str">
        <f t="shared" si="1"/>
        <v>2023-11</v>
      </c>
      <c r="F99"/>
    </row>
    <row r="100" spans="1:6" x14ac:dyDescent="0.25">
      <c r="A100" t="s">
        <v>95</v>
      </c>
      <c r="B100" t="s">
        <v>35</v>
      </c>
      <c r="C100" s="18">
        <v>45248</v>
      </c>
      <c r="D100" s="18" t="str">
        <f t="shared" si="1"/>
        <v>2023-11</v>
      </c>
      <c r="F100"/>
    </row>
    <row r="101" spans="1:6" x14ac:dyDescent="0.25">
      <c r="A101" t="s">
        <v>95</v>
      </c>
      <c r="B101" t="s">
        <v>35</v>
      </c>
      <c r="C101" s="18">
        <v>45249</v>
      </c>
      <c r="D101" s="18" t="str">
        <f t="shared" si="1"/>
        <v>2023-11</v>
      </c>
      <c r="F101"/>
    </row>
    <row r="102" spans="1:6" x14ac:dyDescent="0.25">
      <c r="A102" t="s">
        <v>95</v>
      </c>
      <c r="B102" t="s">
        <v>35</v>
      </c>
      <c r="C102" s="18">
        <v>45250</v>
      </c>
      <c r="D102" s="18" t="str">
        <f t="shared" si="1"/>
        <v>2023-11</v>
      </c>
      <c r="F102"/>
    </row>
    <row r="103" spans="1:6" x14ac:dyDescent="0.25">
      <c r="A103" t="s">
        <v>95</v>
      </c>
      <c r="B103" t="s">
        <v>35</v>
      </c>
      <c r="C103" s="18">
        <v>45251</v>
      </c>
      <c r="D103" s="18" t="str">
        <f t="shared" si="1"/>
        <v>2023-11</v>
      </c>
      <c r="F103"/>
    </row>
    <row r="104" spans="1:6" x14ac:dyDescent="0.25">
      <c r="A104" t="s">
        <v>95</v>
      </c>
      <c r="B104" t="s">
        <v>35</v>
      </c>
      <c r="C104" s="18">
        <v>45252</v>
      </c>
      <c r="D104" s="18" t="str">
        <f t="shared" si="1"/>
        <v>2023-11</v>
      </c>
      <c r="F104"/>
    </row>
    <row r="105" spans="1:6" x14ac:dyDescent="0.25">
      <c r="A105" t="s">
        <v>95</v>
      </c>
      <c r="B105" t="s">
        <v>35</v>
      </c>
      <c r="C105" s="18">
        <v>45253</v>
      </c>
      <c r="D105" s="18" t="str">
        <f t="shared" si="1"/>
        <v>2023-11</v>
      </c>
      <c r="F105"/>
    </row>
    <row r="106" spans="1:6" x14ac:dyDescent="0.25">
      <c r="A106" t="s">
        <v>95</v>
      </c>
      <c r="B106" t="s">
        <v>35</v>
      </c>
      <c r="C106" s="18">
        <v>45254</v>
      </c>
      <c r="D106" s="18" t="str">
        <f t="shared" si="1"/>
        <v>2023-11</v>
      </c>
      <c r="F106"/>
    </row>
    <row r="107" spans="1:6" x14ac:dyDescent="0.25">
      <c r="A107" t="s">
        <v>95</v>
      </c>
      <c r="B107" t="s">
        <v>35</v>
      </c>
      <c r="C107" s="18">
        <v>45255</v>
      </c>
      <c r="D107" s="18" t="str">
        <f t="shared" si="1"/>
        <v>2023-11</v>
      </c>
      <c r="F107"/>
    </row>
    <row r="108" spans="1:6" x14ac:dyDescent="0.25">
      <c r="A108" t="s">
        <v>95</v>
      </c>
      <c r="B108" t="s">
        <v>35</v>
      </c>
      <c r="C108" s="18">
        <v>45256</v>
      </c>
      <c r="D108" s="18" t="str">
        <f t="shared" si="1"/>
        <v>2023-11</v>
      </c>
      <c r="F108"/>
    </row>
    <row r="109" spans="1:6" x14ac:dyDescent="0.25">
      <c r="A109" t="s">
        <v>95</v>
      </c>
      <c r="B109" t="s">
        <v>35</v>
      </c>
      <c r="C109" s="18">
        <v>45257</v>
      </c>
      <c r="D109" s="18" t="str">
        <f t="shared" si="1"/>
        <v>2023-11</v>
      </c>
      <c r="F109"/>
    </row>
    <row r="110" spans="1:6" x14ac:dyDescent="0.25">
      <c r="A110" t="s">
        <v>95</v>
      </c>
      <c r="B110" t="s">
        <v>35</v>
      </c>
      <c r="C110" s="18">
        <v>45258</v>
      </c>
      <c r="D110" s="18" t="str">
        <f t="shared" si="1"/>
        <v>2023-11</v>
      </c>
      <c r="F110"/>
    </row>
    <row r="111" spans="1:6" x14ac:dyDescent="0.25">
      <c r="A111" t="s">
        <v>95</v>
      </c>
      <c r="B111" t="s">
        <v>35</v>
      </c>
      <c r="C111" s="18">
        <v>45259</v>
      </c>
      <c r="D111" s="18" t="str">
        <f t="shared" si="1"/>
        <v>2023-11</v>
      </c>
      <c r="F111"/>
    </row>
    <row r="112" spans="1:6" x14ac:dyDescent="0.25">
      <c r="A112" t="s">
        <v>95</v>
      </c>
      <c r="B112" t="s">
        <v>35</v>
      </c>
      <c r="C112" s="18">
        <v>45260</v>
      </c>
      <c r="D112" s="18" t="str">
        <f t="shared" si="1"/>
        <v>2023-11</v>
      </c>
      <c r="F112"/>
    </row>
    <row r="113" spans="1:6" x14ac:dyDescent="0.25">
      <c r="A113" t="s">
        <v>95</v>
      </c>
      <c r="B113" t="s">
        <v>35</v>
      </c>
      <c r="C113" s="18">
        <v>45261</v>
      </c>
      <c r="D113" s="18" t="str">
        <f t="shared" si="1"/>
        <v>2023-12</v>
      </c>
      <c r="F113"/>
    </row>
    <row r="114" spans="1:6" x14ac:dyDescent="0.25">
      <c r="A114" t="s">
        <v>95</v>
      </c>
      <c r="B114" t="s">
        <v>35</v>
      </c>
      <c r="C114" s="18">
        <v>45262</v>
      </c>
      <c r="D114" s="18" t="str">
        <f t="shared" si="1"/>
        <v>2023-12</v>
      </c>
      <c r="F114"/>
    </row>
    <row r="115" spans="1:6" x14ac:dyDescent="0.25">
      <c r="A115" t="s">
        <v>95</v>
      </c>
      <c r="B115" t="s">
        <v>35</v>
      </c>
      <c r="C115" s="18">
        <v>45263</v>
      </c>
      <c r="D115" s="18" t="str">
        <f t="shared" si="1"/>
        <v>2023-12</v>
      </c>
      <c r="F115"/>
    </row>
    <row r="116" spans="1:6" x14ac:dyDescent="0.25">
      <c r="A116" t="s">
        <v>95</v>
      </c>
      <c r="B116" t="s">
        <v>35</v>
      </c>
      <c r="C116" s="18">
        <v>45264</v>
      </c>
      <c r="D116" s="18" t="str">
        <f t="shared" si="1"/>
        <v>2023-12</v>
      </c>
      <c r="F116"/>
    </row>
    <row r="117" spans="1:6" x14ac:dyDescent="0.25">
      <c r="A117" t="s">
        <v>95</v>
      </c>
      <c r="B117" t="s">
        <v>35</v>
      </c>
      <c r="C117" s="18">
        <v>45265</v>
      </c>
      <c r="D117" s="18" t="str">
        <f t="shared" si="1"/>
        <v>2023-12</v>
      </c>
      <c r="F117"/>
    </row>
    <row r="118" spans="1:6" x14ac:dyDescent="0.25">
      <c r="A118" t="s">
        <v>95</v>
      </c>
      <c r="B118" t="s">
        <v>35</v>
      </c>
      <c r="C118" s="18">
        <v>45266</v>
      </c>
      <c r="D118" s="18" t="str">
        <f t="shared" si="1"/>
        <v>2023-12</v>
      </c>
      <c r="F118"/>
    </row>
    <row r="119" spans="1:6" x14ac:dyDescent="0.25">
      <c r="A119" t="s">
        <v>95</v>
      </c>
      <c r="B119" t="s">
        <v>35</v>
      </c>
      <c r="C119" s="18">
        <v>45267</v>
      </c>
      <c r="D119" s="18" t="str">
        <f t="shared" si="1"/>
        <v>2023-12</v>
      </c>
      <c r="F119"/>
    </row>
    <row r="120" spans="1:6" x14ac:dyDescent="0.25">
      <c r="A120" t="s">
        <v>95</v>
      </c>
      <c r="B120" t="s">
        <v>35</v>
      </c>
      <c r="C120" s="18">
        <v>45268</v>
      </c>
      <c r="D120" s="18" t="str">
        <f t="shared" si="1"/>
        <v>2023-12</v>
      </c>
      <c r="F120"/>
    </row>
    <row r="121" spans="1:6" x14ac:dyDescent="0.25">
      <c r="A121" t="s">
        <v>95</v>
      </c>
      <c r="B121" t="s">
        <v>35</v>
      </c>
      <c r="C121" s="18">
        <v>45269</v>
      </c>
      <c r="D121" s="18" t="str">
        <f t="shared" si="1"/>
        <v>2023-12</v>
      </c>
      <c r="F121"/>
    </row>
    <row r="122" spans="1:6" x14ac:dyDescent="0.25">
      <c r="A122" t="s">
        <v>95</v>
      </c>
      <c r="B122" t="s">
        <v>35</v>
      </c>
      <c r="C122" s="18">
        <v>45270</v>
      </c>
      <c r="D122" s="18" t="str">
        <f t="shared" si="1"/>
        <v>2023-12</v>
      </c>
      <c r="F122"/>
    </row>
    <row r="123" spans="1:6" x14ac:dyDescent="0.25">
      <c r="A123" t="s">
        <v>95</v>
      </c>
      <c r="B123" t="s">
        <v>35</v>
      </c>
      <c r="C123" s="18">
        <v>45271</v>
      </c>
      <c r="D123" s="18" t="str">
        <f t="shared" si="1"/>
        <v>2023-12</v>
      </c>
      <c r="F123"/>
    </row>
    <row r="124" spans="1:6" x14ac:dyDescent="0.25">
      <c r="A124" t="s">
        <v>95</v>
      </c>
      <c r="B124" t="s">
        <v>35</v>
      </c>
      <c r="C124" s="18">
        <v>45272</v>
      </c>
      <c r="D124" s="18" t="str">
        <f t="shared" si="1"/>
        <v>2023-12</v>
      </c>
      <c r="F124"/>
    </row>
    <row r="125" spans="1:6" x14ac:dyDescent="0.25">
      <c r="A125" t="s">
        <v>95</v>
      </c>
      <c r="B125" t="s">
        <v>35</v>
      </c>
      <c r="C125" s="18">
        <v>45273</v>
      </c>
      <c r="D125" s="18" t="str">
        <f t="shared" si="1"/>
        <v>2023-12</v>
      </c>
      <c r="F125"/>
    </row>
    <row r="126" spans="1:6" x14ac:dyDescent="0.25">
      <c r="A126" t="s">
        <v>95</v>
      </c>
      <c r="B126" t="s">
        <v>35</v>
      </c>
      <c r="C126" s="18">
        <v>45274</v>
      </c>
      <c r="D126" s="18" t="str">
        <f t="shared" si="1"/>
        <v>2023-12</v>
      </c>
      <c r="F126"/>
    </row>
    <row r="127" spans="1:6" x14ac:dyDescent="0.25">
      <c r="A127" t="s">
        <v>95</v>
      </c>
      <c r="B127" t="s">
        <v>35</v>
      </c>
      <c r="C127" s="18">
        <v>45275</v>
      </c>
      <c r="D127" s="18" t="str">
        <f t="shared" si="1"/>
        <v>2023-12</v>
      </c>
      <c r="F127"/>
    </row>
    <row r="128" spans="1:6" x14ac:dyDescent="0.25">
      <c r="A128" t="s">
        <v>95</v>
      </c>
      <c r="B128" t="s">
        <v>35</v>
      </c>
      <c r="C128" s="18">
        <v>45276</v>
      </c>
      <c r="D128" s="18" t="str">
        <f t="shared" si="1"/>
        <v>2023-12</v>
      </c>
      <c r="F128"/>
    </row>
    <row r="129" spans="1:6" x14ac:dyDescent="0.25">
      <c r="A129" t="s">
        <v>95</v>
      </c>
      <c r="B129" t="s">
        <v>35</v>
      </c>
      <c r="C129" s="18">
        <v>45277</v>
      </c>
      <c r="D129" s="18" t="str">
        <f t="shared" si="1"/>
        <v>2023-12</v>
      </c>
      <c r="F129"/>
    </row>
    <row r="130" spans="1:6" x14ac:dyDescent="0.25">
      <c r="A130" t="s">
        <v>95</v>
      </c>
      <c r="B130" t="s">
        <v>35</v>
      </c>
      <c r="C130" s="18">
        <v>45278</v>
      </c>
      <c r="D130" s="18" t="str">
        <f t="shared" ref="D130:D193" si="2">YEAR(C130)&amp;"-"&amp;TEXT(MONTH(C130),"00")</f>
        <v>2023-12</v>
      </c>
      <c r="F130"/>
    </row>
    <row r="131" spans="1:6" x14ac:dyDescent="0.25">
      <c r="A131" t="s">
        <v>95</v>
      </c>
      <c r="B131" t="s">
        <v>35</v>
      </c>
      <c r="C131" s="18">
        <v>45279</v>
      </c>
      <c r="D131" s="18" t="str">
        <f t="shared" si="2"/>
        <v>2023-12</v>
      </c>
      <c r="F131"/>
    </row>
    <row r="132" spans="1:6" x14ac:dyDescent="0.25">
      <c r="A132" t="s">
        <v>95</v>
      </c>
      <c r="B132" t="s">
        <v>35</v>
      </c>
      <c r="C132" s="18">
        <v>45280</v>
      </c>
      <c r="D132" s="18" t="str">
        <f t="shared" si="2"/>
        <v>2023-12</v>
      </c>
      <c r="F132"/>
    </row>
    <row r="133" spans="1:6" x14ac:dyDescent="0.25">
      <c r="A133" t="s">
        <v>95</v>
      </c>
      <c r="B133" t="s">
        <v>35</v>
      </c>
      <c r="C133" s="18">
        <v>45281</v>
      </c>
      <c r="D133" s="18" t="str">
        <f t="shared" si="2"/>
        <v>2023-12</v>
      </c>
      <c r="F133"/>
    </row>
    <row r="134" spans="1:6" x14ac:dyDescent="0.25">
      <c r="A134" t="s">
        <v>95</v>
      </c>
      <c r="B134" t="s">
        <v>35</v>
      </c>
      <c r="C134" s="18">
        <v>45282</v>
      </c>
      <c r="D134" s="18" t="str">
        <f t="shared" si="2"/>
        <v>2023-12</v>
      </c>
      <c r="F134"/>
    </row>
    <row r="135" spans="1:6" x14ac:dyDescent="0.25">
      <c r="A135" t="s">
        <v>95</v>
      </c>
      <c r="B135" t="s">
        <v>35</v>
      </c>
      <c r="C135" s="18">
        <v>45283</v>
      </c>
      <c r="D135" s="18" t="str">
        <f t="shared" si="2"/>
        <v>2023-12</v>
      </c>
      <c r="F135"/>
    </row>
    <row r="136" spans="1:6" x14ac:dyDescent="0.25">
      <c r="A136" t="s">
        <v>118</v>
      </c>
      <c r="B136" t="s">
        <v>119</v>
      </c>
      <c r="C136" s="18">
        <v>44197</v>
      </c>
      <c r="D136" s="18" t="str">
        <f t="shared" si="2"/>
        <v>2021-01</v>
      </c>
      <c r="F136"/>
    </row>
    <row r="137" spans="1:6" x14ac:dyDescent="0.25">
      <c r="A137" t="s">
        <v>118</v>
      </c>
      <c r="B137" t="s">
        <v>119</v>
      </c>
      <c r="C137" s="18">
        <v>44198</v>
      </c>
      <c r="D137" s="18" t="str">
        <f t="shared" si="2"/>
        <v>2021-01</v>
      </c>
      <c r="F137"/>
    </row>
    <row r="138" spans="1:6" x14ac:dyDescent="0.25">
      <c r="A138" t="s">
        <v>118</v>
      </c>
      <c r="B138" t="s">
        <v>119</v>
      </c>
      <c r="C138" s="18">
        <v>44199</v>
      </c>
      <c r="D138" s="18" t="str">
        <f t="shared" si="2"/>
        <v>2021-01</v>
      </c>
      <c r="F138"/>
    </row>
    <row r="139" spans="1:6" x14ac:dyDescent="0.25">
      <c r="A139" t="s">
        <v>118</v>
      </c>
      <c r="B139" t="s">
        <v>119</v>
      </c>
      <c r="C139" s="18">
        <v>44200</v>
      </c>
      <c r="D139" s="18" t="str">
        <f t="shared" si="2"/>
        <v>2021-01</v>
      </c>
      <c r="F139"/>
    </row>
    <row r="140" spans="1:6" x14ac:dyDescent="0.25">
      <c r="A140" t="s">
        <v>118</v>
      </c>
      <c r="B140" t="s">
        <v>119</v>
      </c>
      <c r="C140" s="18">
        <v>44201</v>
      </c>
      <c r="D140" s="18" t="str">
        <f t="shared" si="2"/>
        <v>2021-01</v>
      </c>
      <c r="F140"/>
    </row>
    <row r="141" spans="1:6" x14ac:dyDescent="0.25">
      <c r="A141" t="s">
        <v>118</v>
      </c>
      <c r="B141" t="s">
        <v>119</v>
      </c>
      <c r="C141" s="18">
        <v>44202</v>
      </c>
      <c r="D141" s="18" t="str">
        <f t="shared" si="2"/>
        <v>2021-01</v>
      </c>
      <c r="F141"/>
    </row>
    <row r="142" spans="1:6" x14ac:dyDescent="0.25">
      <c r="A142" t="s">
        <v>118</v>
      </c>
      <c r="B142" t="s">
        <v>119</v>
      </c>
      <c r="C142" s="18">
        <v>44203</v>
      </c>
      <c r="D142" s="18" t="str">
        <f t="shared" si="2"/>
        <v>2021-01</v>
      </c>
      <c r="F142"/>
    </row>
    <row r="143" spans="1:6" x14ac:dyDescent="0.25">
      <c r="A143" t="s">
        <v>118</v>
      </c>
      <c r="B143" t="s">
        <v>119</v>
      </c>
      <c r="C143" s="18">
        <v>44204</v>
      </c>
      <c r="D143" s="18" t="str">
        <f t="shared" si="2"/>
        <v>2021-01</v>
      </c>
      <c r="F143"/>
    </row>
    <row r="144" spans="1:6" x14ac:dyDescent="0.25">
      <c r="A144" t="s">
        <v>118</v>
      </c>
      <c r="B144" t="s">
        <v>119</v>
      </c>
      <c r="C144" s="18">
        <v>44205</v>
      </c>
      <c r="D144" s="18" t="str">
        <f t="shared" si="2"/>
        <v>2021-01</v>
      </c>
      <c r="F144"/>
    </row>
    <row r="145" spans="1:6" x14ac:dyDescent="0.25">
      <c r="A145" t="s">
        <v>118</v>
      </c>
      <c r="B145" t="s">
        <v>119</v>
      </c>
      <c r="C145" s="18">
        <v>44206</v>
      </c>
      <c r="D145" s="18" t="str">
        <f t="shared" si="2"/>
        <v>2021-01</v>
      </c>
      <c r="F145"/>
    </row>
    <row r="146" spans="1:6" x14ac:dyDescent="0.25">
      <c r="A146" t="s">
        <v>118</v>
      </c>
      <c r="B146" t="s">
        <v>119</v>
      </c>
      <c r="C146" s="18">
        <v>44207</v>
      </c>
      <c r="D146" s="18" t="str">
        <f t="shared" si="2"/>
        <v>2021-01</v>
      </c>
      <c r="F146"/>
    </row>
    <row r="147" spans="1:6" x14ac:dyDescent="0.25">
      <c r="A147" t="s">
        <v>118</v>
      </c>
      <c r="B147" t="s">
        <v>119</v>
      </c>
      <c r="C147" s="18">
        <v>44208</v>
      </c>
      <c r="D147" s="18" t="str">
        <f t="shared" si="2"/>
        <v>2021-01</v>
      </c>
      <c r="F147"/>
    </row>
    <row r="148" spans="1:6" x14ac:dyDescent="0.25">
      <c r="A148" t="s">
        <v>118</v>
      </c>
      <c r="B148" t="s">
        <v>119</v>
      </c>
      <c r="C148" s="18">
        <v>44209</v>
      </c>
      <c r="D148" s="18" t="str">
        <f t="shared" si="2"/>
        <v>2021-01</v>
      </c>
      <c r="F148"/>
    </row>
    <row r="149" spans="1:6" x14ac:dyDescent="0.25">
      <c r="A149" t="s">
        <v>118</v>
      </c>
      <c r="B149" t="s">
        <v>119</v>
      </c>
      <c r="C149" s="18">
        <v>44210</v>
      </c>
      <c r="D149" s="18" t="str">
        <f t="shared" si="2"/>
        <v>2021-01</v>
      </c>
      <c r="F149"/>
    </row>
    <row r="150" spans="1:6" x14ac:dyDescent="0.25">
      <c r="A150" t="s">
        <v>118</v>
      </c>
      <c r="B150" t="s">
        <v>119</v>
      </c>
      <c r="C150" s="18">
        <v>44211</v>
      </c>
      <c r="D150" s="18" t="str">
        <f t="shared" si="2"/>
        <v>2021-01</v>
      </c>
      <c r="F150"/>
    </row>
    <row r="151" spans="1:6" x14ac:dyDescent="0.25">
      <c r="A151" t="s">
        <v>118</v>
      </c>
      <c r="B151" t="s">
        <v>119</v>
      </c>
      <c r="C151" s="18">
        <v>44212</v>
      </c>
      <c r="D151" s="18" t="str">
        <f t="shared" si="2"/>
        <v>2021-01</v>
      </c>
      <c r="F151"/>
    </row>
    <row r="152" spans="1:6" x14ac:dyDescent="0.25">
      <c r="A152" t="s">
        <v>118</v>
      </c>
      <c r="B152" t="s">
        <v>119</v>
      </c>
      <c r="C152" s="18">
        <v>44213</v>
      </c>
      <c r="D152" s="18" t="str">
        <f t="shared" si="2"/>
        <v>2021-01</v>
      </c>
      <c r="F152"/>
    </row>
    <row r="153" spans="1:6" x14ac:dyDescent="0.25">
      <c r="A153" t="s">
        <v>118</v>
      </c>
      <c r="B153" t="s">
        <v>119</v>
      </c>
      <c r="C153" s="18">
        <v>44214</v>
      </c>
      <c r="D153" s="18" t="str">
        <f t="shared" si="2"/>
        <v>2021-01</v>
      </c>
      <c r="F153"/>
    </row>
    <row r="154" spans="1:6" x14ac:dyDescent="0.25">
      <c r="A154" t="s">
        <v>118</v>
      </c>
      <c r="B154" t="s">
        <v>119</v>
      </c>
      <c r="C154" s="18">
        <v>44215</v>
      </c>
      <c r="D154" s="18" t="str">
        <f t="shared" si="2"/>
        <v>2021-01</v>
      </c>
      <c r="F154"/>
    </row>
    <row r="155" spans="1:6" x14ac:dyDescent="0.25">
      <c r="A155" t="s">
        <v>118</v>
      </c>
      <c r="B155" t="s">
        <v>119</v>
      </c>
      <c r="C155" s="18">
        <v>44216</v>
      </c>
      <c r="D155" s="18" t="str">
        <f t="shared" si="2"/>
        <v>2021-01</v>
      </c>
      <c r="F155"/>
    </row>
    <row r="156" spans="1:6" x14ac:dyDescent="0.25">
      <c r="A156" t="s">
        <v>118</v>
      </c>
      <c r="B156" t="s">
        <v>119</v>
      </c>
      <c r="C156" s="18">
        <v>44217</v>
      </c>
      <c r="D156" s="18" t="str">
        <f t="shared" si="2"/>
        <v>2021-01</v>
      </c>
      <c r="F156"/>
    </row>
    <row r="157" spans="1:6" x14ac:dyDescent="0.25">
      <c r="A157" t="s">
        <v>118</v>
      </c>
      <c r="B157" t="s">
        <v>119</v>
      </c>
      <c r="C157" s="18">
        <v>44218</v>
      </c>
      <c r="D157" s="18" t="str">
        <f t="shared" si="2"/>
        <v>2021-01</v>
      </c>
      <c r="F157"/>
    </row>
    <row r="158" spans="1:6" x14ac:dyDescent="0.25">
      <c r="A158" t="s">
        <v>118</v>
      </c>
      <c r="B158" t="s">
        <v>119</v>
      </c>
      <c r="C158" s="18">
        <v>44219</v>
      </c>
      <c r="D158" s="18" t="str">
        <f t="shared" si="2"/>
        <v>2021-01</v>
      </c>
      <c r="F158"/>
    </row>
    <row r="159" spans="1:6" x14ac:dyDescent="0.25">
      <c r="A159" t="s">
        <v>118</v>
      </c>
      <c r="B159" t="s">
        <v>119</v>
      </c>
      <c r="C159" s="18">
        <v>44220</v>
      </c>
      <c r="D159" s="18" t="str">
        <f t="shared" si="2"/>
        <v>2021-01</v>
      </c>
      <c r="F159"/>
    </row>
    <row r="160" spans="1:6" x14ac:dyDescent="0.25">
      <c r="A160" t="s">
        <v>118</v>
      </c>
      <c r="B160" t="s">
        <v>119</v>
      </c>
      <c r="C160" s="18">
        <v>44221</v>
      </c>
      <c r="D160" s="18" t="str">
        <f t="shared" si="2"/>
        <v>2021-01</v>
      </c>
      <c r="F160"/>
    </row>
    <row r="161" spans="1:6" x14ac:dyDescent="0.25">
      <c r="A161" t="s">
        <v>118</v>
      </c>
      <c r="B161" t="s">
        <v>119</v>
      </c>
      <c r="C161" s="18">
        <v>44222</v>
      </c>
      <c r="D161" s="18" t="str">
        <f t="shared" si="2"/>
        <v>2021-01</v>
      </c>
      <c r="F161"/>
    </row>
    <row r="162" spans="1:6" x14ac:dyDescent="0.25">
      <c r="A162" t="s">
        <v>118</v>
      </c>
      <c r="B162" t="s">
        <v>119</v>
      </c>
      <c r="C162" s="18">
        <v>44223</v>
      </c>
      <c r="D162" s="18" t="str">
        <f t="shared" si="2"/>
        <v>2021-01</v>
      </c>
      <c r="F162"/>
    </row>
    <row r="163" spans="1:6" x14ac:dyDescent="0.25">
      <c r="A163" t="s">
        <v>118</v>
      </c>
      <c r="B163" t="s">
        <v>119</v>
      </c>
      <c r="C163" s="18">
        <v>44224</v>
      </c>
      <c r="D163" s="18" t="str">
        <f t="shared" si="2"/>
        <v>2021-01</v>
      </c>
      <c r="F163"/>
    </row>
    <row r="164" spans="1:6" x14ac:dyDescent="0.25">
      <c r="A164" t="s">
        <v>118</v>
      </c>
      <c r="B164" t="s">
        <v>119</v>
      </c>
      <c r="C164" s="18">
        <v>44225</v>
      </c>
      <c r="D164" s="18" t="str">
        <f t="shared" si="2"/>
        <v>2021-01</v>
      </c>
      <c r="F164"/>
    </row>
    <row r="165" spans="1:6" x14ac:dyDescent="0.25">
      <c r="A165" t="s">
        <v>118</v>
      </c>
      <c r="B165" t="s">
        <v>119</v>
      </c>
      <c r="C165" s="18">
        <v>44226</v>
      </c>
      <c r="D165" s="18" t="str">
        <f t="shared" si="2"/>
        <v>2021-01</v>
      </c>
      <c r="F165"/>
    </row>
    <row r="166" spans="1:6" x14ac:dyDescent="0.25">
      <c r="A166" t="s">
        <v>118</v>
      </c>
      <c r="B166" t="s">
        <v>119</v>
      </c>
      <c r="C166" s="18">
        <v>44227</v>
      </c>
      <c r="D166" s="18" t="str">
        <f t="shared" si="2"/>
        <v>2021-01</v>
      </c>
      <c r="F166"/>
    </row>
    <row r="167" spans="1:6" x14ac:dyDescent="0.25">
      <c r="A167" t="s">
        <v>118</v>
      </c>
      <c r="B167" t="s">
        <v>119</v>
      </c>
      <c r="C167" s="18">
        <v>44228</v>
      </c>
      <c r="D167" s="18" t="str">
        <f t="shared" si="2"/>
        <v>2021-02</v>
      </c>
      <c r="F167"/>
    </row>
    <row r="168" spans="1:6" x14ac:dyDescent="0.25">
      <c r="A168" t="s">
        <v>118</v>
      </c>
      <c r="B168" t="s">
        <v>119</v>
      </c>
      <c r="C168" s="18">
        <v>44229</v>
      </c>
      <c r="D168" s="18" t="str">
        <f t="shared" si="2"/>
        <v>2021-02</v>
      </c>
      <c r="F168"/>
    </row>
    <row r="169" spans="1:6" x14ac:dyDescent="0.25">
      <c r="A169" t="s">
        <v>118</v>
      </c>
      <c r="B169" t="s">
        <v>119</v>
      </c>
      <c r="C169" s="18">
        <v>44230</v>
      </c>
      <c r="D169" s="18" t="str">
        <f t="shared" si="2"/>
        <v>2021-02</v>
      </c>
      <c r="F169"/>
    </row>
    <row r="170" spans="1:6" x14ac:dyDescent="0.25">
      <c r="A170" t="s">
        <v>118</v>
      </c>
      <c r="B170" t="s">
        <v>119</v>
      </c>
      <c r="C170" s="18">
        <v>44231</v>
      </c>
      <c r="D170" s="18" t="str">
        <f t="shared" si="2"/>
        <v>2021-02</v>
      </c>
      <c r="F170"/>
    </row>
    <row r="171" spans="1:6" x14ac:dyDescent="0.25">
      <c r="A171" t="s">
        <v>118</v>
      </c>
      <c r="B171" t="s">
        <v>119</v>
      </c>
      <c r="C171" s="18">
        <v>44232</v>
      </c>
      <c r="D171" s="18" t="str">
        <f t="shared" si="2"/>
        <v>2021-02</v>
      </c>
      <c r="F171"/>
    </row>
    <row r="172" spans="1:6" x14ac:dyDescent="0.25">
      <c r="A172" t="s">
        <v>118</v>
      </c>
      <c r="B172" t="s">
        <v>119</v>
      </c>
      <c r="C172" s="18">
        <v>44233</v>
      </c>
      <c r="D172" s="18" t="str">
        <f t="shared" si="2"/>
        <v>2021-02</v>
      </c>
      <c r="F172"/>
    </row>
    <row r="173" spans="1:6" x14ac:dyDescent="0.25">
      <c r="A173" t="s">
        <v>118</v>
      </c>
      <c r="B173" t="s">
        <v>119</v>
      </c>
      <c r="C173" s="18">
        <v>44234</v>
      </c>
      <c r="D173" s="18" t="str">
        <f t="shared" si="2"/>
        <v>2021-02</v>
      </c>
      <c r="F173"/>
    </row>
    <row r="174" spans="1:6" x14ac:dyDescent="0.25">
      <c r="A174" t="s">
        <v>118</v>
      </c>
      <c r="B174" t="s">
        <v>119</v>
      </c>
      <c r="C174" s="18">
        <v>44235</v>
      </c>
      <c r="D174" s="18" t="str">
        <f t="shared" si="2"/>
        <v>2021-02</v>
      </c>
      <c r="F174"/>
    </row>
    <row r="175" spans="1:6" x14ac:dyDescent="0.25">
      <c r="A175" t="s">
        <v>118</v>
      </c>
      <c r="B175" t="s">
        <v>119</v>
      </c>
      <c r="C175" s="18">
        <v>44236</v>
      </c>
      <c r="D175" s="18" t="str">
        <f t="shared" si="2"/>
        <v>2021-02</v>
      </c>
      <c r="F175"/>
    </row>
    <row r="176" spans="1:6" x14ac:dyDescent="0.25">
      <c r="A176" t="s">
        <v>118</v>
      </c>
      <c r="B176" t="s">
        <v>119</v>
      </c>
      <c r="C176" s="18">
        <v>44237</v>
      </c>
      <c r="D176" s="18" t="str">
        <f t="shared" si="2"/>
        <v>2021-02</v>
      </c>
      <c r="F176"/>
    </row>
    <row r="177" spans="1:6" x14ac:dyDescent="0.25">
      <c r="A177" t="s">
        <v>118</v>
      </c>
      <c r="B177" t="s">
        <v>119</v>
      </c>
      <c r="C177" s="18">
        <v>44238</v>
      </c>
      <c r="D177" s="18" t="str">
        <f t="shared" si="2"/>
        <v>2021-02</v>
      </c>
      <c r="F177"/>
    </row>
    <row r="178" spans="1:6" x14ac:dyDescent="0.25">
      <c r="A178" t="s">
        <v>118</v>
      </c>
      <c r="B178" t="s">
        <v>119</v>
      </c>
      <c r="C178" s="18">
        <v>44239</v>
      </c>
      <c r="D178" s="18" t="str">
        <f t="shared" si="2"/>
        <v>2021-02</v>
      </c>
      <c r="F178"/>
    </row>
    <row r="179" spans="1:6" x14ac:dyDescent="0.25">
      <c r="A179" t="s">
        <v>118</v>
      </c>
      <c r="B179" t="s">
        <v>119</v>
      </c>
      <c r="C179" s="18">
        <v>44240</v>
      </c>
      <c r="D179" s="18" t="str">
        <f t="shared" si="2"/>
        <v>2021-02</v>
      </c>
      <c r="F179"/>
    </row>
    <row r="180" spans="1:6" x14ac:dyDescent="0.25">
      <c r="A180" t="s">
        <v>118</v>
      </c>
      <c r="B180" t="s">
        <v>119</v>
      </c>
      <c r="C180" s="18">
        <v>44241</v>
      </c>
      <c r="D180" s="18" t="str">
        <f t="shared" si="2"/>
        <v>2021-02</v>
      </c>
      <c r="F180"/>
    </row>
    <row r="181" spans="1:6" x14ac:dyDescent="0.25">
      <c r="A181" t="s">
        <v>118</v>
      </c>
      <c r="B181" t="s">
        <v>119</v>
      </c>
      <c r="C181" s="18">
        <v>44242</v>
      </c>
      <c r="D181" s="18" t="str">
        <f t="shared" si="2"/>
        <v>2021-02</v>
      </c>
      <c r="F181"/>
    </row>
    <row r="182" spans="1:6" x14ac:dyDescent="0.25">
      <c r="A182" t="s">
        <v>118</v>
      </c>
      <c r="B182" t="s">
        <v>119</v>
      </c>
      <c r="C182" s="18">
        <v>44243</v>
      </c>
      <c r="D182" s="18" t="str">
        <f t="shared" si="2"/>
        <v>2021-02</v>
      </c>
      <c r="F182"/>
    </row>
    <row r="183" spans="1:6" x14ac:dyDescent="0.25">
      <c r="A183" t="s">
        <v>118</v>
      </c>
      <c r="B183" t="s">
        <v>119</v>
      </c>
      <c r="C183" s="18">
        <v>44244</v>
      </c>
      <c r="D183" s="18" t="str">
        <f t="shared" si="2"/>
        <v>2021-02</v>
      </c>
      <c r="F183"/>
    </row>
    <row r="184" spans="1:6" x14ac:dyDescent="0.25">
      <c r="A184" t="s">
        <v>118</v>
      </c>
      <c r="B184" t="s">
        <v>119</v>
      </c>
      <c r="C184" s="18">
        <v>44245</v>
      </c>
      <c r="D184" s="18" t="str">
        <f t="shared" si="2"/>
        <v>2021-02</v>
      </c>
      <c r="F184"/>
    </row>
    <row r="185" spans="1:6" x14ac:dyDescent="0.25">
      <c r="A185" t="s">
        <v>118</v>
      </c>
      <c r="B185" t="s">
        <v>119</v>
      </c>
      <c r="C185" s="18">
        <v>44246</v>
      </c>
      <c r="D185" s="18" t="str">
        <f t="shared" si="2"/>
        <v>2021-02</v>
      </c>
      <c r="F185"/>
    </row>
    <row r="186" spans="1:6" x14ac:dyDescent="0.25">
      <c r="A186" t="s">
        <v>118</v>
      </c>
      <c r="B186" t="s">
        <v>119</v>
      </c>
      <c r="C186" s="18">
        <v>44247</v>
      </c>
      <c r="D186" s="18" t="str">
        <f t="shared" si="2"/>
        <v>2021-02</v>
      </c>
      <c r="F186"/>
    </row>
    <row r="187" spans="1:6" x14ac:dyDescent="0.25">
      <c r="A187" t="s">
        <v>118</v>
      </c>
      <c r="B187" t="s">
        <v>119</v>
      </c>
      <c r="C187" s="18">
        <v>44248</v>
      </c>
      <c r="D187" s="18" t="str">
        <f t="shared" si="2"/>
        <v>2021-02</v>
      </c>
      <c r="F187"/>
    </row>
    <row r="188" spans="1:6" x14ac:dyDescent="0.25">
      <c r="A188" t="s">
        <v>118</v>
      </c>
      <c r="B188" t="s">
        <v>119</v>
      </c>
      <c r="C188" s="18">
        <v>44249</v>
      </c>
      <c r="D188" s="18" t="str">
        <f t="shared" si="2"/>
        <v>2021-02</v>
      </c>
      <c r="F188"/>
    </row>
    <row r="189" spans="1:6" x14ac:dyDescent="0.25">
      <c r="A189" t="s">
        <v>118</v>
      </c>
      <c r="B189" t="s">
        <v>119</v>
      </c>
      <c r="C189" s="18">
        <v>44250</v>
      </c>
      <c r="D189" s="18" t="str">
        <f t="shared" si="2"/>
        <v>2021-02</v>
      </c>
      <c r="F189"/>
    </row>
    <row r="190" spans="1:6" x14ac:dyDescent="0.25">
      <c r="A190" t="s">
        <v>118</v>
      </c>
      <c r="B190" t="s">
        <v>119</v>
      </c>
      <c r="C190" s="18">
        <v>44251</v>
      </c>
      <c r="D190" s="18" t="str">
        <f t="shared" si="2"/>
        <v>2021-02</v>
      </c>
      <c r="F190"/>
    </row>
    <row r="191" spans="1:6" x14ac:dyDescent="0.25">
      <c r="A191" t="s">
        <v>118</v>
      </c>
      <c r="B191" t="s">
        <v>119</v>
      </c>
      <c r="C191" s="18">
        <v>44252</v>
      </c>
      <c r="D191" s="18" t="str">
        <f t="shared" si="2"/>
        <v>2021-02</v>
      </c>
      <c r="F191"/>
    </row>
    <row r="192" spans="1:6" x14ac:dyDescent="0.25">
      <c r="A192" t="s">
        <v>118</v>
      </c>
      <c r="B192" t="s">
        <v>119</v>
      </c>
      <c r="C192" s="18">
        <v>44253</v>
      </c>
      <c r="D192" s="18" t="str">
        <f t="shared" si="2"/>
        <v>2021-02</v>
      </c>
      <c r="F192"/>
    </row>
    <row r="193" spans="1:6" x14ac:dyDescent="0.25">
      <c r="A193" t="s">
        <v>118</v>
      </c>
      <c r="B193" t="s">
        <v>119</v>
      </c>
      <c r="C193" s="18">
        <v>44254</v>
      </c>
      <c r="D193" s="18" t="str">
        <f t="shared" si="2"/>
        <v>2021-02</v>
      </c>
      <c r="F193"/>
    </row>
    <row r="194" spans="1:6" x14ac:dyDescent="0.25">
      <c r="A194" t="s">
        <v>118</v>
      </c>
      <c r="B194" t="s">
        <v>119</v>
      </c>
      <c r="C194" s="18">
        <v>44255</v>
      </c>
      <c r="D194" s="18" t="str">
        <f t="shared" ref="D194:D257" si="3">YEAR(C194)&amp;"-"&amp;TEXT(MONTH(C194),"00")</f>
        <v>2021-02</v>
      </c>
      <c r="F194"/>
    </row>
    <row r="195" spans="1:6" x14ac:dyDescent="0.25">
      <c r="A195" t="s">
        <v>118</v>
      </c>
      <c r="B195" t="s">
        <v>119</v>
      </c>
      <c r="C195" s="18">
        <v>44256</v>
      </c>
      <c r="D195" s="18" t="str">
        <f t="shared" si="3"/>
        <v>2021-03</v>
      </c>
      <c r="F195"/>
    </row>
    <row r="196" spans="1:6" x14ac:dyDescent="0.25">
      <c r="A196" t="s">
        <v>118</v>
      </c>
      <c r="B196" t="s">
        <v>119</v>
      </c>
      <c r="C196" s="18">
        <v>44257</v>
      </c>
      <c r="D196" s="18" t="str">
        <f t="shared" si="3"/>
        <v>2021-03</v>
      </c>
      <c r="F196"/>
    </row>
    <row r="197" spans="1:6" x14ac:dyDescent="0.25">
      <c r="A197" t="s">
        <v>118</v>
      </c>
      <c r="B197" t="s">
        <v>119</v>
      </c>
      <c r="C197" s="18">
        <v>44258</v>
      </c>
      <c r="D197" s="18" t="str">
        <f t="shared" si="3"/>
        <v>2021-03</v>
      </c>
      <c r="F197"/>
    </row>
    <row r="198" spans="1:6" x14ac:dyDescent="0.25">
      <c r="A198" t="s">
        <v>118</v>
      </c>
      <c r="B198" t="s">
        <v>119</v>
      </c>
      <c r="C198" s="18">
        <v>44259</v>
      </c>
      <c r="D198" s="18" t="str">
        <f t="shared" si="3"/>
        <v>2021-03</v>
      </c>
      <c r="F198"/>
    </row>
    <row r="199" spans="1:6" x14ac:dyDescent="0.25">
      <c r="A199" t="s">
        <v>118</v>
      </c>
      <c r="B199" t="s">
        <v>119</v>
      </c>
      <c r="C199" s="18">
        <v>44260</v>
      </c>
      <c r="D199" s="18" t="str">
        <f t="shared" si="3"/>
        <v>2021-03</v>
      </c>
      <c r="F199"/>
    </row>
    <row r="200" spans="1:6" x14ac:dyDescent="0.25">
      <c r="A200" t="s">
        <v>118</v>
      </c>
      <c r="B200" t="s">
        <v>119</v>
      </c>
      <c r="C200" s="18">
        <v>44261</v>
      </c>
      <c r="D200" s="18" t="str">
        <f t="shared" si="3"/>
        <v>2021-03</v>
      </c>
      <c r="F200"/>
    </row>
    <row r="201" spans="1:6" x14ac:dyDescent="0.25">
      <c r="A201" t="s">
        <v>118</v>
      </c>
      <c r="B201" t="s">
        <v>119</v>
      </c>
      <c r="C201" s="18">
        <v>44262</v>
      </c>
      <c r="D201" s="18" t="str">
        <f t="shared" si="3"/>
        <v>2021-03</v>
      </c>
      <c r="F201"/>
    </row>
    <row r="202" spans="1:6" x14ac:dyDescent="0.25">
      <c r="A202" t="s">
        <v>118</v>
      </c>
      <c r="B202" t="s">
        <v>119</v>
      </c>
      <c r="C202" s="18">
        <v>44263</v>
      </c>
      <c r="D202" s="18" t="str">
        <f t="shared" si="3"/>
        <v>2021-03</v>
      </c>
      <c r="F202"/>
    </row>
    <row r="203" spans="1:6" x14ac:dyDescent="0.25">
      <c r="A203" t="s">
        <v>118</v>
      </c>
      <c r="B203" t="s">
        <v>119</v>
      </c>
      <c r="C203" s="18">
        <v>44264</v>
      </c>
      <c r="D203" s="18" t="str">
        <f t="shared" si="3"/>
        <v>2021-03</v>
      </c>
      <c r="F203"/>
    </row>
    <row r="204" spans="1:6" x14ac:dyDescent="0.25">
      <c r="A204" t="s">
        <v>118</v>
      </c>
      <c r="B204" t="s">
        <v>119</v>
      </c>
      <c r="C204" s="18">
        <v>44265</v>
      </c>
      <c r="D204" s="18" t="str">
        <f t="shared" si="3"/>
        <v>2021-03</v>
      </c>
      <c r="F204"/>
    </row>
    <row r="205" spans="1:6" x14ac:dyDescent="0.25">
      <c r="A205" t="s">
        <v>118</v>
      </c>
      <c r="B205" t="s">
        <v>119</v>
      </c>
      <c r="C205" s="18">
        <v>44266</v>
      </c>
      <c r="D205" s="18" t="str">
        <f t="shared" si="3"/>
        <v>2021-03</v>
      </c>
      <c r="F205"/>
    </row>
    <row r="206" spans="1:6" x14ac:dyDescent="0.25">
      <c r="A206" t="s">
        <v>118</v>
      </c>
      <c r="B206" t="s">
        <v>119</v>
      </c>
      <c r="C206" s="18">
        <v>44267</v>
      </c>
      <c r="D206" s="18" t="str">
        <f t="shared" si="3"/>
        <v>2021-03</v>
      </c>
      <c r="F206"/>
    </row>
    <row r="207" spans="1:6" x14ac:dyDescent="0.25">
      <c r="A207" t="s">
        <v>118</v>
      </c>
      <c r="B207" t="s">
        <v>119</v>
      </c>
      <c r="C207" s="18">
        <v>44268</v>
      </c>
      <c r="D207" s="18" t="str">
        <f t="shared" si="3"/>
        <v>2021-03</v>
      </c>
      <c r="F207"/>
    </row>
    <row r="208" spans="1:6" x14ac:dyDescent="0.25">
      <c r="A208" t="s">
        <v>118</v>
      </c>
      <c r="B208" t="s">
        <v>119</v>
      </c>
      <c r="C208" s="18">
        <v>44269</v>
      </c>
      <c r="D208" s="18" t="str">
        <f t="shared" si="3"/>
        <v>2021-03</v>
      </c>
      <c r="F208"/>
    </row>
    <row r="209" spans="1:6" x14ac:dyDescent="0.25">
      <c r="A209" t="s">
        <v>118</v>
      </c>
      <c r="B209" t="s">
        <v>119</v>
      </c>
      <c r="C209" s="18">
        <v>44270</v>
      </c>
      <c r="D209" s="18" t="str">
        <f t="shared" si="3"/>
        <v>2021-03</v>
      </c>
      <c r="F209"/>
    </row>
    <row r="210" spans="1:6" x14ac:dyDescent="0.25">
      <c r="A210" t="s">
        <v>118</v>
      </c>
      <c r="B210" t="s">
        <v>119</v>
      </c>
      <c r="C210" s="18">
        <v>44271</v>
      </c>
      <c r="D210" s="18" t="str">
        <f t="shared" si="3"/>
        <v>2021-03</v>
      </c>
      <c r="F210"/>
    </row>
    <row r="211" spans="1:6" x14ac:dyDescent="0.25">
      <c r="A211" t="s">
        <v>118</v>
      </c>
      <c r="B211" t="s">
        <v>119</v>
      </c>
      <c r="C211" s="18">
        <v>44272</v>
      </c>
      <c r="D211" s="18" t="str">
        <f t="shared" si="3"/>
        <v>2021-03</v>
      </c>
      <c r="F211"/>
    </row>
    <row r="212" spans="1:6" x14ac:dyDescent="0.25">
      <c r="A212" t="s">
        <v>118</v>
      </c>
      <c r="B212" t="s">
        <v>119</v>
      </c>
      <c r="C212" s="18">
        <v>44273</v>
      </c>
      <c r="D212" s="18" t="str">
        <f t="shared" si="3"/>
        <v>2021-03</v>
      </c>
      <c r="F212"/>
    </row>
    <row r="213" spans="1:6" x14ac:dyDescent="0.25">
      <c r="A213" t="s">
        <v>118</v>
      </c>
      <c r="B213" t="s">
        <v>119</v>
      </c>
      <c r="C213" s="18">
        <v>44274</v>
      </c>
      <c r="D213" s="18" t="str">
        <f t="shared" si="3"/>
        <v>2021-03</v>
      </c>
      <c r="F213"/>
    </row>
    <row r="214" spans="1:6" x14ac:dyDescent="0.25">
      <c r="A214" t="s">
        <v>118</v>
      </c>
      <c r="B214" t="s">
        <v>119</v>
      </c>
      <c r="C214" s="18">
        <v>44275</v>
      </c>
      <c r="D214" s="18" t="str">
        <f t="shared" si="3"/>
        <v>2021-03</v>
      </c>
      <c r="F214"/>
    </row>
    <row r="215" spans="1:6" x14ac:dyDescent="0.25">
      <c r="A215" t="s">
        <v>118</v>
      </c>
      <c r="B215" t="s">
        <v>119</v>
      </c>
      <c r="C215" s="18">
        <v>44276</v>
      </c>
      <c r="D215" s="18" t="str">
        <f t="shared" si="3"/>
        <v>2021-03</v>
      </c>
      <c r="F215"/>
    </row>
    <row r="216" spans="1:6" x14ac:dyDescent="0.25">
      <c r="A216" t="s">
        <v>118</v>
      </c>
      <c r="B216" t="s">
        <v>119</v>
      </c>
      <c r="C216" s="18">
        <v>44277</v>
      </c>
      <c r="D216" s="18" t="str">
        <f t="shared" si="3"/>
        <v>2021-03</v>
      </c>
      <c r="F216"/>
    </row>
    <row r="217" spans="1:6" x14ac:dyDescent="0.25">
      <c r="A217" t="s">
        <v>118</v>
      </c>
      <c r="B217" t="s">
        <v>119</v>
      </c>
      <c r="C217" s="18">
        <v>44278</v>
      </c>
      <c r="D217" s="18" t="str">
        <f t="shared" si="3"/>
        <v>2021-03</v>
      </c>
      <c r="F217"/>
    </row>
    <row r="218" spans="1:6" x14ac:dyDescent="0.25">
      <c r="A218" t="s">
        <v>118</v>
      </c>
      <c r="B218" t="s">
        <v>119</v>
      </c>
      <c r="C218" s="18">
        <v>44279</v>
      </c>
      <c r="D218" s="18" t="str">
        <f t="shared" si="3"/>
        <v>2021-03</v>
      </c>
      <c r="F218"/>
    </row>
    <row r="219" spans="1:6" x14ac:dyDescent="0.25">
      <c r="A219" t="s">
        <v>118</v>
      </c>
      <c r="B219" t="s">
        <v>119</v>
      </c>
      <c r="C219" s="18">
        <v>44280</v>
      </c>
      <c r="D219" s="18" t="str">
        <f t="shared" si="3"/>
        <v>2021-03</v>
      </c>
      <c r="F219"/>
    </row>
    <row r="220" spans="1:6" x14ac:dyDescent="0.25">
      <c r="A220" t="s">
        <v>118</v>
      </c>
      <c r="B220" t="s">
        <v>119</v>
      </c>
      <c r="C220" s="18">
        <v>44281</v>
      </c>
      <c r="D220" s="18" t="str">
        <f t="shared" si="3"/>
        <v>2021-03</v>
      </c>
      <c r="F220"/>
    </row>
    <row r="221" spans="1:6" x14ac:dyDescent="0.25">
      <c r="A221" t="s">
        <v>118</v>
      </c>
      <c r="B221" t="s">
        <v>119</v>
      </c>
      <c r="C221" s="18">
        <v>44282</v>
      </c>
      <c r="D221" s="18" t="str">
        <f t="shared" si="3"/>
        <v>2021-03</v>
      </c>
      <c r="F221"/>
    </row>
    <row r="222" spans="1:6" x14ac:dyDescent="0.25">
      <c r="A222" t="s">
        <v>118</v>
      </c>
      <c r="B222" t="s">
        <v>119</v>
      </c>
      <c r="C222" s="18">
        <v>44283</v>
      </c>
      <c r="D222" s="18" t="str">
        <f t="shared" si="3"/>
        <v>2021-03</v>
      </c>
      <c r="F222"/>
    </row>
    <row r="223" spans="1:6" x14ac:dyDescent="0.25">
      <c r="A223" t="s">
        <v>118</v>
      </c>
      <c r="B223" t="s">
        <v>119</v>
      </c>
      <c r="C223" s="18">
        <v>44284</v>
      </c>
      <c r="D223" s="18" t="str">
        <f t="shared" si="3"/>
        <v>2021-03</v>
      </c>
      <c r="F223"/>
    </row>
    <row r="224" spans="1:6" x14ac:dyDescent="0.25">
      <c r="A224" t="s">
        <v>118</v>
      </c>
      <c r="B224" t="s">
        <v>119</v>
      </c>
      <c r="C224" s="18">
        <v>44285</v>
      </c>
      <c r="D224" s="18" t="str">
        <f t="shared" si="3"/>
        <v>2021-03</v>
      </c>
      <c r="F224"/>
    </row>
    <row r="225" spans="1:6" x14ac:dyDescent="0.25">
      <c r="A225" t="s">
        <v>118</v>
      </c>
      <c r="B225" t="s">
        <v>119</v>
      </c>
      <c r="C225" s="18">
        <v>44286</v>
      </c>
      <c r="D225" s="18" t="str">
        <f t="shared" si="3"/>
        <v>2021-03</v>
      </c>
      <c r="F225"/>
    </row>
    <row r="226" spans="1:6" x14ac:dyDescent="0.25">
      <c r="A226" t="s">
        <v>118</v>
      </c>
      <c r="B226" t="s">
        <v>119</v>
      </c>
      <c r="C226" s="18">
        <v>44287</v>
      </c>
      <c r="D226" s="18" t="str">
        <f t="shared" si="3"/>
        <v>2021-04</v>
      </c>
      <c r="F226"/>
    </row>
    <row r="227" spans="1:6" x14ac:dyDescent="0.25">
      <c r="A227" t="s">
        <v>118</v>
      </c>
      <c r="B227" t="s">
        <v>119</v>
      </c>
      <c r="C227" s="18">
        <v>44288</v>
      </c>
      <c r="D227" s="18" t="str">
        <f t="shared" si="3"/>
        <v>2021-04</v>
      </c>
      <c r="F227"/>
    </row>
    <row r="228" spans="1:6" x14ac:dyDescent="0.25">
      <c r="A228" t="s">
        <v>118</v>
      </c>
      <c r="B228" t="s">
        <v>119</v>
      </c>
      <c r="C228" s="18">
        <v>44289</v>
      </c>
      <c r="D228" s="18" t="str">
        <f t="shared" si="3"/>
        <v>2021-04</v>
      </c>
      <c r="F228"/>
    </row>
    <row r="229" spans="1:6" x14ac:dyDescent="0.25">
      <c r="A229" t="s">
        <v>118</v>
      </c>
      <c r="B229" t="s">
        <v>119</v>
      </c>
      <c r="C229" s="18">
        <v>44290</v>
      </c>
      <c r="D229" s="18" t="str">
        <f t="shared" si="3"/>
        <v>2021-04</v>
      </c>
      <c r="F229"/>
    </row>
    <row r="230" spans="1:6" x14ac:dyDescent="0.25">
      <c r="A230" t="s">
        <v>118</v>
      </c>
      <c r="B230" t="s">
        <v>119</v>
      </c>
      <c r="C230" s="18">
        <v>44291</v>
      </c>
      <c r="D230" s="18" t="str">
        <f t="shared" si="3"/>
        <v>2021-04</v>
      </c>
      <c r="F230"/>
    </row>
    <row r="231" spans="1:6" x14ac:dyDescent="0.25">
      <c r="A231" t="s">
        <v>118</v>
      </c>
      <c r="B231" t="s">
        <v>119</v>
      </c>
      <c r="C231" s="18">
        <v>44292</v>
      </c>
      <c r="D231" s="18" t="str">
        <f t="shared" si="3"/>
        <v>2021-04</v>
      </c>
      <c r="F231"/>
    </row>
    <row r="232" spans="1:6" x14ac:dyDescent="0.25">
      <c r="A232" t="s">
        <v>118</v>
      </c>
      <c r="B232" t="s">
        <v>119</v>
      </c>
      <c r="C232" s="18">
        <v>44293</v>
      </c>
      <c r="D232" s="18" t="str">
        <f t="shared" si="3"/>
        <v>2021-04</v>
      </c>
      <c r="F232"/>
    </row>
    <row r="233" spans="1:6" x14ac:dyDescent="0.25">
      <c r="A233" t="s">
        <v>118</v>
      </c>
      <c r="B233" t="s">
        <v>119</v>
      </c>
      <c r="C233" s="18">
        <v>44294</v>
      </c>
      <c r="D233" s="18" t="str">
        <f t="shared" si="3"/>
        <v>2021-04</v>
      </c>
      <c r="F233"/>
    </row>
    <row r="234" spans="1:6" x14ac:dyDescent="0.25">
      <c r="A234" t="s">
        <v>118</v>
      </c>
      <c r="B234" t="s">
        <v>119</v>
      </c>
      <c r="C234" s="18">
        <v>44295</v>
      </c>
      <c r="D234" s="18" t="str">
        <f t="shared" si="3"/>
        <v>2021-04</v>
      </c>
      <c r="F234"/>
    </row>
    <row r="235" spans="1:6" x14ac:dyDescent="0.25">
      <c r="A235" t="s">
        <v>118</v>
      </c>
      <c r="B235" t="s">
        <v>119</v>
      </c>
      <c r="C235" s="18">
        <v>44296</v>
      </c>
      <c r="D235" s="18" t="str">
        <f t="shared" si="3"/>
        <v>2021-04</v>
      </c>
      <c r="F235"/>
    </row>
    <row r="236" spans="1:6" x14ac:dyDescent="0.25">
      <c r="A236" t="s">
        <v>118</v>
      </c>
      <c r="B236" t="s">
        <v>119</v>
      </c>
      <c r="C236" s="18">
        <v>44297</v>
      </c>
      <c r="D236" s="18" t="str">
        <f t="shared" si="3"/>
        <v>2021-04</v>
      </c>
      <c r="F236"/>
    </row>
    <row r="237" spans="1:6" x14ac:dyDescent="0.25">
      <c r="A237" t="s">
        <v>118</v>
      </c>
      <c r="B237" t="s">
        <v>119</v>
      </c>
      <c r="C237" s="18">
        <v>44298</v>
      </c>
      <c r="D237" s="18" t="str">
        <f t="shared" si="3"/>
        <v>2021-04</v>
      </c>
      <c r="F237"/>
    </row>
    <row r="238" spans="1:6" x14ac:dyDescent="0.25">
      <c r="A238" t="s">
        <v>118</v>
      </c>
      <c r="B238" t="s">
        <v>119</v>
      </c>
      <c r="C238" s="18">
        <v>44299</v>
      </c>
      <c r="D238" s="18" t="str">
        <f t="shared" si="3"/>
        <v>2021-04</v>
      </c>
      <c r="F238"/>
    </row>
    <row r="239" spans="1:6" x14ac:dyDescent="0.25">
      <c r="A239" t="s">
        <v>118</v>
      </c>
      <c r="B239" t="s">
        <v>119</v>
      </c>
      <c r="C239" s="18">
        <v>44300</v>
      </c>
      <c r="D239" s="18" t="str">
        <f t="shared" si="3"/>
        <v>2021-04</v>
      </c>
      <c r="F239"/>
    </row>
    <row r="240" spans="1:6" x14ac:dyDescent="0.25">
      <c r="A240" t="s">
        <v>118</v>
      </c>
      <c r="B240" t="s">
        <v>119</v>
      </c>
      <c r="C240" s="18">
        <v>44301</v>
      </c>
      <c r="D240" s="18" t="str">
        <f t="shared" si="3"/>
        <v>2021-04</v>
      </c>
      <c r="F240"/>
    </row>
    <row r="241" spans="1:6" x14ac:dyDescent="0.25">
      <c r="A241" t="s">
        <v>118</v>
      </c>
      <c r="B241" t="s">
        <v>119</v>
      </c>
      <c r="C241" s="18">
        <v>44302</v>
      </c>
      <c r="D241" s="18" t="str">
        <f t="shared" si="3"/>
        <v>2021-04</v>
      </c>
      <c r="F241"/>
    </row>
    <row r="242" spans="1:6" x14ac:dyDescent="0.25">
      <c r="A242" t="s">
        <v>118</v>
      </c>
      <c r="B242" t="s">
        <v>119</v>
      </c>
      <c r="C242" s="18">
        <v>44303</v>
      </c>
      <c r="D242" s="18" t="str">
        <f t="shared" si="3"/>
        <v>2021-04</v>
      </c>
      <c r="F242"/>
    </row>
    <row r="243" spans="1:6" x14ac:dyDescent="0.25">
      <c r="A243" t="s">
        <v>118</v>
      </c>
      <c r="B243" t="s">
        <v>119</v>
      </c>
      <c r="C243" s="18">
        <v>44304</v>
      </c>
      <c r="D243" s="18" t="str">
        <f t="shared" si="3"/>
        <v>2021-04</v>
      </c>
      <c r="F243"/>
    </row>
    <row r="244" spans="1:6" x14ac:dyDescent="0.25">
      <c r="A244" t="s">
        <v>118</v>
      </c>
      <c r="B244" t="s">
        <v>119</v>
      </c>
      <c r="C244" s="18">
        <v>44305</v>
      </c>
      <c r="D244" s="18" t="str">
        <f t="shared" si="3"/>
        <v>2021-04</v>
      </c>
      <c r="F244"/>
    </row>
    <row r="245" spans="1:6" x14ac:dyDescent="0.25">
      <c r="A245" t="s">
        <v>118</v>
      </c>
      <c r="B245" t="s">
        <v>119</v>
      </c>
      <c r="C245" s="18">
        <v>44306</v>
      </c>
      <c r="D245" s="18" t="str">
        <f t="shared" si="3"/>
        <v>2021-04</v>
      </c>
      <c r="F245"/>
    </row>
    <row r="246" spans="1:6" x14ac:dyDescent="0.25">
      <c r="A246" t="s">
        <v>118</v>
      </c>
      <c r="B246" t="s">
        <v>119</v>
      </c>
      <c r="C246" s="18">
        <v>44307</v>
      </c>
      <c r="D246" s="18" t="str">
        <f t="shared" si="3"/>
        <v>2021-04</v>
      </c>
      <c r="F246"/>
    </row>
    <row r="247" spans="1:6" x14ac:dyDescent="0.25">
      <c r="A247" t="s">
        <v>118</v>
      </c>
      <c r="B247" t="s">
        <v>119</v>
      </c>
      <c r="C247" s="18">
        <v>44308</v>
      </c>
      <c r="D247" s="18" t="str">
        <f t="shared" si="3"/>
        <v>2021-04</v>
      </c>
      <c r="F247"/>
    </row>
    <row r="248" spans="1:6" x14ac:dyDescent="0.25">
      <c r="A248" t="s">
        <v>118</v>
      </c>
      <c r="B248" t="s">
        <v>119</v>
      </c>
      <c r="C248" s="18">
        <v>44309</v>
      </c>
      <c r="D248" s="18" t="str">
        <f t="shared" si="3"/>
        <v>2021-04</v>
      </c>
      <c r="F248"/>
    </row>
    <row r="249" spans="1:6" x14ac:dyDescent="0.25">
      <c r="A249" t="s">
        <v>118</v>
      </c>
      <c r="B249" t="s">
        <v>119</v>
      </c>
      <c r="C249" s="18">
        <v>44310</v>
      </c>
      <c r="D249" s="18" t="str">
        <f t="shared" si="3"/>
        <v>2021-04</v>
      </c>
      <c r="F249"/>
    </row>
    <row r="250" spans="1:6" x14ac:dyDescent="0.25">
      <c r="A250" t="s">
        <v>118</v>
      </c>
      <c r="B250" t="s">
        <v>119</v>
      </c>
      <c r="C250" s="18">
        <v>44311</v>
      </c>
      <c r="D250" s="18" t="str">
        <f t="shared" si="3"/>
        <v>2021-04</v>
      </c>
      <c r="F250"/>
    </row>
    <row r="251" spans="1:6" x14ac:dyDescent="0.25">
      <c r="A251" t="s">
        <v>118</v>
      </c>
      <c r="B251" t="s">
        <v>119</v>
      </c>
      <c r="C251" s="18">
        <v>44312</v>
      </c>
      <c r="D251" s="18" t="str">
        <f t="shared" si="3"/>
        <v>2021-04</v>
      </c>
      <c r="F251"/>
    </row>
    <row r="252" spans="1:6" x14ac:dyDescent="0.25">
      <c r="A252" t="s">
        <v>118</v>
      </c>
      <c r="B252" t="s">
        <v>119</v>
      </c>
      <c r="C252" s="18">
        <v>44313</v>
      </c>
      <c r="D252" s="18" t="str">
        <f t="shared" si="3"/>
        <v>2021-04</v>
      </c>
      <c r="F252"/>
    </row>
    <row r="253" spans="1:6" x14ac:dyDescent="0.25">
      <c r="A253" t="s">
        <v>118</v>
      </c>
      <c r="B253" t="s">
        <v>119</v>
      </c>
      <c r="C253" s="18">
        <v>44314</v>
      </c>
      <c r="D253" s="18" t="str">
        <f t="shared" si="3"/>
        <v>2021-04</v>
      </c>
      <c r="F253"/>
    </row>
    <row r="254" spans="1:6" x14ac:dyDescent="0.25">
      <c r="A254" t="s">
        <v>118</v>
      </c>
      <c r="B254" t="s">
        <v>119</v>
      </c>
      <c r="C254" s="18">
        <v>44315</v>
      </c>
      <c r="D254" s="18" t="str">
        <f t="shared" si="3"/>
        <v>2021-04</v>
      </c>
      <c r="F254"/>
    </row>
    <row r="255" spans="1:6" x14ac:dyDescent="0.25">
      <c r="A255" t="s">
        <v>118</v>
      </c>
      <c r="B255" t="s">
        <v>119</v>
      </c>
      <c r="C255" s="18">
        <v>44316</v>
      </c>
      <c r="D255" s="18" t="str">
        <f t="shared" si="3"/>
        <v>2021-04</v>
      </c>
      <c r="F255"/>
    </row>
    <row r="256" spans="1:6" x14ac:dyDescent="0.25">
      <c r="A256" t="s">
        <v>118</v>
      </c>
      <c r="B256" t="s">
        <v>119</v>
      </c>
      <c r="C256" s="18">
        <v>44317</v>
      </c>
      <c r="D256" s="18" t="str">
        <f t="shared" si="3"/>
        <v>2021-05</v>
      </c>
      <c r="F256"/>
    </row>
    <row r="257" spans="1:6" x14ac:dyDescent="0.25">
      <c r="A257" t="s">
        <v>118</v>
      </c>
      <c r="B257" t="s">
        <v>119</v>
      </c>
      <c r="C257" s="18">
        <v>44318</v>
      </c>
      <c r="D257" s="18" t="str">
        <f t="shared" si="3"/>
        <v>2021-05</v>
      </c>
      <c r="F257"/>
    </row>
    <row r="258" spans="1:6" x14ac:dyDescent="0.25">
      <c r="A258" t="s">
        <v>118</v>
      </c>
      <c r="B258" t="s">
        <v>119</v>
      </c>
      <c r="C258" s="18">
        <v>44319</v>
      </c>
      <c r="D258" s="18" t="str">
        <f t="shared" ref="D258:D321" si="4">YEAR(C258)&amp;"-"&amp;TEXT(MONTH(C258),"00")</f>
        <v>2021-05</v>
      </c>
      <c r="F258"/>
    </row>
    <row r="259" spans="1:6" x14ac:dyDescent="0.25">
      <c r="A259" t="s">
        <v>118</v>
      </c>
      <c r="B259" t="s">
        <v>119</v>
      </c>
      <c r="C259" s="18">
        <v>44320</v>
      </c>
      <c r="D259" s="18" t="str">
        <f t="shared" si="4"/>
        <v>2021-05</v>
      </c>
      <c r="F259"/>
    </row>
    <row r="260" spans="1:6" x14ac:dyDescent="0.25">
      <c r="A260" t="s">
        <v>118</v>
      </c>
      <c r="B260" t="s">
        <v>119</v>
      </c>
      <c r="C260" s="18">
        <v>44321</v>
      </c>
      <c r="D260" s="18" t="str">
        <f t="shared" si="4"/>
        <v>2021-05</v>
      </c>
      <c r="F260"/>
    </row>
    <row r="261" spans="1:6" x14ac:dyDescent="0.25">
      <c r="A261" t="s">
        <v>118</v>
      </c>
      <c r="B261" t="s">
        <v>119</v>
      </c>
      <c r="C261" s="18">
        <v>44322</v>
      </c>
      <c r="D261" s="18" t="str">
        <f t="shared" si="4"/>
        <v>2021-05</v>
      </c>
      <c r="F261"/>
    </row>
    <row r="262" spans="1:6" x14ac:dyDescent="0.25">
      <c r="A262" t="s">
        <v>118</v>
      </c>
      <c r="B262" t="s">
        <v>119</v>
      </c>
      <c r="C262" s="18">
        <v>44323</v>
      </c>
      <c r="D262" s="18" t="str">
        <f t="shared" si="4"/>
        <v>2021-05</v>
      </c>
      <c r="F262"/>
    </row>
    <row r="263" spans="1:6" x14ac:dyDescent="0.25">
      <c r="A263" t="s">
        <v>118</v>
      </c>
      <c r="B263" t="s">
        <v>119</v>
      </c>
      <c r="C263" s="18">
        <v>44324</v>
      </c>
      <c r="D263" s="18" t="str">
        <f t="shared" si="4"/>
        <v>2021-05</v>
      </c>
      <c r="F263"/>
    </row>
    <row r="264" spans="1:6" x14ac:dyDescent="0.25">
      <c r="A264" t="s">
        <v>118</v>
      </c>
      <c r="B264" t="s">
        <v>119</v>
      </c>
      <c r="C264" s="18">
        <v>44325</v>
      </c>
      <c r="D264" s="18" t="str">
        <f t="shared" si="4"/>
        <v>2021-05</v>
      </c>
      <c r="F264"/>
    </row>
    <row r="265" spans="1:6" x14ac:dyDescent="0.25">
      <c r="A265" t="s">
        <v>118</v>
      </c>
      <c r="B265" t="s">
        <v>119</v>
      </c>
      <c r="C265" s="18">
        <v>44326</v>
      </c>
      <c r="D265" s="18" t="str">
        <f t="shared" si="4"/>
        <v>2021-05</v>
      </c>
      <c r="F265"/>
    </row>
    <row r="266" spans="1:6" x14ac:dyDescent="0.25">
      <c r="A266" t="s">
        <v>118</v>
      </c>
      <c r="B266" t="s">
        <v>119</v>
      </c>
      <c r="C266" s="18">
        <v>44327</v>
      </c>
      <c r="D266" s="18" t="str">
        <f t="shared" si="4"/>
        <v>2021-05</v>
      </c>
      <c r="F266"/>
    </row>
    <row r="267" spans="1:6" x14ac:dyDescent="0.25">
      <c r="A267" t="s">
        <v>118</v>
      </c>
      <c r="B267" t="s">
        <v>119</v>
      </c>
      <c r="C267" s="18">
        <v>44328</v>
      </c>
      <c r="D267" s="18" t="str">
        <f t="shared" si="4"/>
        <v>2021-05</v>
      </c>
      <c r="F267"/>
    </row>
    <row r="268" spans="1:6" x14ac:dyDescent="0.25">
      <c r="A268" t="s">
        <v>118</v>
      </c>
      <c r="B268" t="s">
        <v>119</v>
      </c>
      <c r="C268" s="18">
        <v>44329</v>
      </c>
      <c r="D268" s="18" t="str">
        <f t="shared" si="4"/>
        <v>2021-05</v>
      </c>
      <c r="F268"/>
    </row>
    <row r="269" spans="1:6" x14ac:dyDescent="0.25">
      <c r="A269" t="s">
        <v>118</v>
      </c>
      <c r="B269" t="s">
        <v>119</v>
      </c>
      <c r="C269" s="18">
        <v>44330</v>
      </c>
      <c r="D269" s="18" t="str">
        <f t="shared" si="4"/>
        <v>2021-05</v>
      </c>
      <c r="F269"/>
    </row>
    <row r="270" spans="1:6" x14ac:dyDescent="0.25">
      <c r="A270" t="s">
        <v>118</v>
      </c>
      <c r="B270" t="s">
        <v>119</v>
      </c>
      <c r="C270" s="18">
        <v>44331</v>
      </c>
      <c r="D270" s="18" t="str">
        <f t="shared" si="4"/>
        <v>2021-05</v>
      </c>
      <c r="F270"/>
    </row>
    <row r="271" spans="1:6" x14ac:dyDescent="0.25">
      <c r="A271" t="s">
        <v>118</v>
      </c>
      <c r="B271" t="s">
        <v>119</v>
      </c>
      <c r="C271" s="18">
        <v>44332</v>
      </c>
      <c r="D271" s="18" t="str">
        <f t="shared" si="4"/>
        <v>2021-05</v>
      </c>
      <c r="F271"/>
    </row>
    <row r="272" spans="1:6" x14ac:dyDescent="0.25">
      <c r="A272" t="s">
        <v>118</v>
      </c>
      <c r="B272" t="s">
        <v>119</v>
      </c>
      <c r="C272" s="18">
        <v>44333</v>
      </c>
      <c r="D272" s="18" t="str">
        <f t="shared" si="4"/>
        <v>2021-05</v>
      </c>
      <c r="F272"/>
    </row>
    <row r="273" spans="1:6" x14ac:dyDescent="0.25">
      <c r="A273" t="s">
        <v>118</v>
      </c>
      <c r="B273" t="s">
        <v>119</v>
      </c>
      <c r="C273" s="18">
        <v>44334</v>
      </c>
      <c r="D273" s="18" t="str">
        <f t="shared" si="4"/>
        <v>2021-05</v>
      </c>
      <c r="F273"/>
    </row>
    <row r="274" spans="1:6" x14ac:dyDescent="0.25">
      <c r="A274" t="s">
        <v>118</v>
      </c>
      <c r="B274" t="s">
        <v>119</v>
      </c>
      <c r="C274" s="18">
        <v>44335</v>
      </c>
      <c r="D274" s="18" t="str">
        <f t="shared" si="4"/>
        <v>2021-05</v>
      </c>
      <c r="F274"/>
    </row>
    <row r="275" spans="1:6" x14ac:dyDescent="0.25">
      <c r="A275" t="s">
        <v>118</v>
      </c>
      <c r="B275" t="s">
        <v>119</v>
      </c>
      <c r="C275" s="18">
        <v>44336</v>
      </c>
      <c r="D275" s="18" t="str">
        <f t="shared" si="4"/>
        <v>2021-05</v>
      </c>
      <c r="F275"/>
    </row>
    <row r="276" spans="1:6" x14ac:dyDescent="0.25">
      <c r="A276" t="s">
        <v>118</v>
      </c>
      <c r="B276" t="s">
        <v>119</v>
      </c>
      <c r="C276" s="18">
        <v>44337</v>
      </c>
      <c r="D276" s="18" t="str">
        <f t="shared" si="4"/>
        <v>2021-05</v>
      </c>
      <c r="F276"/>
    </row>
    <row r="277" spans="1:6" x14ac:dyDescent="0.25">
      <c r="A277" t="s">
        <v>118</v>
      </c>
      <c r="B277" t="s">
        <v>119</v>
      </c>
      <c r="C277" s="18">
        <v>44338</v>
      </c>
      <c r="D277" s="18" t="str">
        <f t="shared" si="4"/>
        <v>2021-05</v>
      </c>
      <c r="F277"/>
    </row>
    <row r="278" spans="1:6" x14ac:dyDescent="0.25">
      <c r="A278" t="s">
        <v>118</v>
      </c>
      <c r="B278" t="s">
        <v>119</v>
      </c>
      <c r="C278" s="18">
        <v>44339</v>
      </c>
      <c r="D278" s="18" t="str">
        <f t="shared" si="4"/>
        <v>2021-05</v>
      </c>
      <c r="F278"/>
    </row>
    <row r="279" spans="1:6" x14ac:dyDescent="0.25">
      <c r="A279" t="s">
        <v>118</v>
      </c>
      <c r="B279" t="s">
        <v>119</v>
      </c>
      <c r="C279" s="18">
        <v>44340</v>
      </c>
      <c r="D279" s="18" t="str">
        <f t="shared" si="4"/>
        <v>2021-05</v>
      </c>
      <c r="F279"/>
    </row>
    <row r="280" spans="1:6" x14ac:dyDescent="0.25">
      <c r="A280" t="s">
        <v>118</v>
      </c>
      <c r="B280" t="s">
        <v>119</v>
      </c>
      <c r="C280" s="18">
        <v>44341</v>
      </c>
      <c r="D280" s="18" t="str">
        <f t="shared" si="4"/>
        <v>2021-05</v>
      </c>
      <c r="F280"/>
    </row>
    <row r="281" spans="1:6" x14ac:dyDescent="0.25">
      <c r="A281" t="s">
        <v>118</v>
      </c>
      <c r="B281" t="s">
        <v>119</v>
      </c>
      <c r="C281" s="18">
        <v>44342</v>
      </c>
      <c r="D281" s="18" t="str">
        <f t="shared" si="4"/>
        <v>2021-05</v>
      </c>
      <c r="F281"/>
    </row>
    <row r="282" spans="1:6" x14ac:dyDescent="0.25">
      <c r="A282" t="s">
        <v>118</v>
      </c>
      <c r="B282" t="s">
        <v>119</v>
      </c>
      <c r="C282" s="18">
        <v>44343</v>
      </c>
      <c r="D282" s="18" t="str">
        <f t="shared" si="4"/>
        <v>2021-05</v>
      </c>
      <c r="F282"/>
    </row>
    <row r="283" spans="1:6" x14ac:dyDescent="0.25">
      <c r="A283" t="s">
        <v>118</v>
      </c>
      <c r="B283" t="s">
        <v>119</v>
      </c>
      <c r="C283" s="18">
        <v>44344</v>
      </c>
      <c r="D283" s="18" t="str">
        <f t="shared" si="4"/>
        <v>2021-05</v>
      </c>
      <c r="F283"/>
    </row>
    <row r="284" spans="1:6" x14ac:dyDescent="0.25">
      <c r="A284" t="s">
        <v>118</v>
      </c>
      <c r="B284" t="s">
        <v>119</v>
      </c>
      <c r="C284" s="18">
        <v>44345</v>
      </c>
      <c r="D284" s="18" t="str">
        <f t="shared" si="4"/>
        <v>2021-05</v>
      </c>
      <c r="F284"/>
    </row>
    <row r="285" spans="1:6" x14ac:dyDescent="0.25">
      <c r="A285" t="s">
        <v>118</v>
      </c>
      <c r="B285" t="s">
        <v>119</v>
      </c>
      <c r="C285" s="18">
        <v>44346</v>
      </c>
      <c r="D285" s="18" t="str">
        <f t="shared" si="4"/>
        <v>2021-05</v>
      </c>
      <c r="F285"/>
    </row>
    <row r="286" spans="1:6" x14ac:dyDescent="0.25">
      <c r="A286" t="s">
        <v>118</v>
      </c>
      <c r="B286" t="s">
        <v>119</v>
      </c>
      <c r="C286" s="18">
        <v>44347</v>
      </c>
      <c r="D286" s="18" t="str">
        <f t="shared" si="4"/>
        <v>2021-05</v>
      </c>
      <c r="F286"/>
    </row>
    <row r="287" spans="1:6" x14ac:dyDescent="0.25">
      <c r="A287" t="s">
        <v>118</v>
      </c>
      <c r="B287" t="s">
        <v>119</v>
      </c>
      <c r="C287" s="18">
        <v>44348</v>
      </c>
      <c r="D287" s="18" t="str">
        <f t="shared" si="4"/>
        <v>2021-06</v>
      </c>
      <c r="F287"/>
    </row>
    <row r="288" spans="1:6" x14ac:dyDescent="0.25">
      <c r="A288" t="s">
        <v>118</v>
      </c>
      <c r="B288" t="s">
        <v>119</v>
      </c>
      <c r="C288" s="18">
        <v>44349</v>
      </c>
      <c r="D288" s="18" t="str">
        <f t="shared" si="4"/>
        <v>2021-06</v>
      </c>
      <c r="F288"/>
    </row>
    <row r="289" spans="1:6" x14ac:dyDescent="0.25">
      <c r="A289" t="s">
        <v>118</v>
      </c>
      <c r="B289" t="s">
        <v>119</v>
      </c>
      <c r="C289" s="18">
        <v>44350</v>
      </c>
      <c r="D289" s="18" t="str">
        <f t="shared" si="4"/>
        <v>2021-06</v>
      </c>
      <c r="F289"/>
    </row>
    <row r="290" spans="1:6" x14ac:dyDescent="0.25">
      <c r="A290" t="s">
        <v>118</v>
      </c>
      <c r="B290" t="s">
        <v>119</v>
      </c>
      <c r="C290" s="18">
        <v>44351</v>
      </c>
      <c r="D290" s="18" t="str">
        <f t="shared" si="4"/>
        <v>2021-06</v>
      </c>
      <c r="F290"/>
    </row>
    <row r="291" spans="1:6" x14ac:dyDescent="0.25">
      <c r="A291" t="s">
        <v>118</v>
      </c>
      <c r="B291" t="s">
        <v>119</v>
      </c>
      <c r="C291" s="18">
        <v>44352</v>
      </c>
      <c r="D291" s="18" t="str">
        <f t="shared" si="4"/>
        <v>2021-06</v>
      </c>
      <c r="F291"/>
    </row>
    <row r="292" spans="1:6" x14ac:dyDescent="0.25">
      <c r="A292" t="s">
        <v>118</v>
      </c>
      <c r="B292" t="s">
        <v>119</v>
      </c>
      <c r="C292" s="18">
        <v>44353</v>
      </c>
      <c r="D292" s="18" t="str">
        <f t="shared" si="4"/>
        <v>2021-06</v>
      </c>
      <c r="F292"/>
    </row>
    <row r="293" spans="1:6" x14ac:dyDescent="0.25">
      <c r="A293" t="s">
        <v>118</v>
      </c>
      <c r="B293" t="s">
        <v>119</v>
      </c>
      <c r="C293" s="18">
        <v>44354</v>
      </c>
      <c r="D293" s="18" t="str">
        <f t="shared" si="4"/>
        <v>2021-06</v>
      </c>
      <c r="F293"/>
    </row>
    <row r="294" spans="1:6" x14ac:dyDescent="0.25">
      <c r="A294" t="s">
        <v>118</v>
      </c>
      <c r="B294" t="s">
        <v>119</v>
      </c>
      <c r="C294" s="18">
        <v>44355</v>
      </c>
      <c r="D294" s="18" t="str">
        <f t="shared" si="4"/>
        <v>2021-06</v>
      </c>
      <c r="F294"/>
    </row>
    <row r="295" spans="1:6" x14ac:dyDescent="0.25">
      <c r="A295" t="s">
        <v>118</v>
      </c>
      <c r="B295" t="s">
        <v>119</v>
      </c>
      <c r="C295" s="18">
        <v>44356</v>
      </c>
      <c r="D295" s="18" t="str">
        <f t="shared" si="4"/>
        <v>2021-06</v>
      </c>
      <c r="F295"/>
    </row>
    <row r="296" spans="1:6" x14ac:dyDescent="0.25">
      <c r="A296" t="s">
        <v>118</v>
      </c>
      <c r="B296" t="s">
        <v>119</v>
      </c>
      <c r="C296" s="18">
        <v>44357</v>
      </c>
      <c r="D296" s="18" t="str">
        <f t="shared" si="4"/>
        <v>2021-06</v>
      </c>
      <c r="F296"/>
    </row>
    <row r="297" spans="1:6" x14ac:dyDescent="0.25">
      <c r="A297" t="s">
        <v>118</v>
      </c>
      <c r="B297" t="s">
        <v>119</v>
      </c>
      <c r="C297" s="18">
        <v>44358</v>
      </c>
      <c r="D297" s="18" t="str">
        <f t="shared" si="4"/>
        <v>2021-06</v>
      </c>
      <c r="F297"/>
    </row>
    <row r="298" spans="1:6" x14ac:dyDescent="0.25">
      <c r="A298" t="s">
        <v>118</v>
      </c>
      <c r="B298" t="s">
        <v>119</v>
      </c>
      <c r="C298" s="18">
        <v>44359</v>
      </c>
      <c r="D298" s="18" t="str">
        <f t="shared" si="4"/>
        <v>2021-06</v>
      </c>
      <c r="F298"/>
    </row>
    <row r="299" spans="1:6" x14ac:dyDescent="0.25">
      <c r="A299" t="s">
        <v>118</v>
      </c>
      <c r="B299" t="s">
        <v>119</v>
      </c>
      <c r="C299" s="18">
        <v>44360</v>
      </c>
      <c r="D299" s="18" t="str">
        <f t="shared" si="4"/>
        <v>2021-06</v>
      </c>
      <c r="F299"/>
    </row>
    <row r="300" spans="1:6" x14ac:dyDescent="0.25">
      <c r="A300" t="s">
        <v>118</v>
      </c>
      <c r="B300" t="s">
        <v>119</v>
      </c>
      <c r="C300" s="18">
        <v>44361</v>
      </c>
      <c r="D300" s="18" t="str">
        <f t="shared" si="4"/>
        <v>2021-06</v>
      </c>
      <c r="F300"/>
    </row>
    <row r="301" spans="1:6" x14ac:dyDescent="0.25">
      <c r="A301" t="s">
        <v>118</v>
      </c>
      <c r="B301" t="s">
        <v>119</v>
      </c>
      <c r="C301" s="18">
        <v>44362</v>
      </c>
      <c r="D301" s="18" t="str">
        <f t="shared" si="4"/>
        <v>2021-06</v>
      </c>
      <c r="F301"/>
    </row>
    <row r="302" spans="1:6" x14ac:dyDescent="0.25">
      <c r="A302" t="s">
        <v>118</v>
      </c>
      <c r="B302" t="s">
        <v>119</v>
      </c>
      <c r="C302" s="18">
        <v>44363</v>
      </c>
      <c r="D302" s="18" t="str">
        <f t="shared" si="4"/>
        <v>2021-06</v>
      </c>
      <c r="F302"/>
    </row>
    <row r="303" spans="1:6" x14ac:dyDescent="0.25">
      <c r="A303" t="s">
        <v>118</v>
      </c>
      <c r="B303" t="s">
        <v>119</v>
      </c>
      <c r="C303" s="18">
        <v>44364</v>
      </c>
      <c r="D303" s="18" t="str">
        <f t="shared" si="4"/>
        <v>2021-06</v>
      </c>
      <c r="F303"/>
    </row>
    <row r="304" spans="1:6" x14ac:dyDescent="0.25">
      <c r="A304" t="s">
        <v>118</v>
      </c>
      <c r="B304" t="s">
        <v>119</v>
      </c>
      <c r="C304" s="18">
        <v>44365</v>
      </c>
      <c r="D304" s="18" t="str">
        <f t="shared" si="4"/>
        <v>2021-06</v>
      </c>
      <c r="F304"/>
    </row>
    <row r="305" spans="1:6" x14ac:dyDescent="0.25">
      <c r="A305" t="s">
        <v>118</v>
      </c>
      <c r="B305" t="s">
        <v>119</v>
      </c>
      <c r="C305" s="18">
        <v>44366</v>
      </c>
      <c r="D305" s="18" t="str">
        <f t="shared" si="4"/>
        <v>2021-06</v>
      </c>
      <c r="F305"/>
    </row>
    <row r="306" spans="1:6" x14ac:dyDescent="0.25">
      <c r="A306" t="s">
        <v>118</v>
      </c>
      <c r="B306" t="s">
        <v>119</v>
      </c>
      <c r="C306" s="18">
        <v>44367</v>
      </c>
      <c r="D306" s="18" t="str">
        <f t="shared" si="4"/>
        <v>2021-06</v>
      </c>
      <c r="F306"/>
    </row>
    <row r="307" spans="1:6" x14ac:dyDescent="0.25">
      <c r="A307" t="s">
        <v>118</v>
      </c>
      <c r="B307" t="s">
        <v>119</v>
      </c>
      <c r="C307" s="18">
        <v>44368</v>
      </c>
      <c r="D307" s="18" t="str">
        <f t="shared" si="4"/>
        <v>2021-06</v>
      </c>
      <c r="F307"/>
    </row>
    <row r="308" spans="1:6" x14ac:dyDescent="0.25">
      <c r="A308" t="s">
        <v>118</v>
      </c>
      <c r="B308" t="s">
        <v>119</v>
      </c>
      <c r="C308" s="18">
        <v>44369</v>
      </c>
      <c r="D308" s="18" t="str">
        <f t="shared" si="4"/>
        <v>2021-06</v>
      </c>
      <c r="F308"/>
    </row>
    <row r="309" spans="1:6" x14ac:dyDescent="0.25">
      <c r="A309" t="s">
        <v>118</v>
      </c>
      <c r="B309" t="s">
        <v>119</v>
      </c>
      <c r="C309" s="18">
        <v>44370</v>
      </c>
      <c r="D309" s="18" t="str">
        <f t="shared" si="4"/>
        <v>2021-06</v>
      </c>
      <c r="F309"/>
    </row>
    <row r="310" spans="1:6" x14ac:dyDescent="0.25">
      <c r="A310" t="s">
        <v>118</v>
      </c>
      <c r="B310" t="s">
        <v>119</v>
      </c>
      <c r="C310" s="18">
        <v>44371</v>
      </c>
      <c r="D310" s="18" t="str">
        <f t="shared" si="4"/>
        <v>2021-06</v>
      </c>
      <c r="F310"/>
    </row>
    <row r="311" spans="1:6" x14ac:dyDescent="0.25">
      <c r="A311" t="s">
        <v>118</v>
      </c>
      <c r="B311" t="s">
        <v>119</v>
      </c>
      <c r="C311" s="18">
        <v>44372</v>
      </c>
      <c r="D311" s="18" t="str">
        <f t="shared" si="4"/>
        <v>2021-06</v>
      </c>
      <c r="F311"/>
    </row>
    <row r="312" spans="1:6" x14ac:dyDescent="0.25">
      <c r="A312" t="s">
        <v>118</v>
      </c>
      <c r="B312" t="s">
        <v>119</v>
      </c>
      <c r="C312" s="18">
        <v>44373</v>
      </c>
      <c r="D312" s="18" t="str">
        <f t="shared" si="4"/>
        <v>2021-06</v>
      </c>
      <c r="F312"/>
    </row>
    <row r="313" spans="1:6" x14ac:dyDescent="0.25">
      <c r="A313" t="s">
        <v>118</v>
      </c>
      <c r="B313" t="s">
        <v>119</v>
      </c>
      <c r="C313" s="18">
        <v>44374</v>
      </c>
      <c r="D313" s="18" t="str">
        <f t="shared" si="4"/>
        <v>2021-06</v>
      </c>
      <c r="F313"/>
    </row>
    <row r="314" spans="1:6" x14ac:dyDescent="0.25">
      <c r="A314" t="s">
        <v>118</v>
      </c>
      <c r="B314" t="s">
        <v>119</v>
      </c>
      <c r="C314" s="18">
        <v>44375</v>
      </c>
      <c r="D314" s="18" t="str">
        <f t="shared" si="4"/>
        <v>2021-06</v>
      </c>
      <c r="F314"/>
    </row>
    <row r="315" spans="1:6" x14ac:dyDescent="0.25">
      <c r="A315" t="s">
        <v>118</v>
      </c>
      <c r="B315" t="s">
        <v>119</v>
      </c>
      <c r="C315" s="18">
        <v>44376</v>
      </c>
      <c r="D315" s="18" t="str">
        <f t="shared" si="4"/>
        <v>2021-06</v>
      </c>
      <c r="F315"/>
    </row>
    <row r="316" spans="1:6" x14ac:dyDescent="0.25">
      <c r="A316" t="s">
        <v>118</v>
      </c>
      <c r="B316" t="s">
        <v>119</v>
      </c>
      <c r="C316" s="18">
        <v>44377</v>
      </c>
      <c r="D316" s="18" t="str">
        <f t="shared" si="4"/>
        <v>2021-06</v>
      </c>
      <c r="F316"/>
    </row>
    <row r="317" spans="1:6" x14ac:dyDescent="0.25">
      <c r="A317" t="s">
        <v>118</v>
      </c>
      <c r="B317" t="s">
        <v>119</v>
      </c>
      <c r="C317" s="18">
        <v>44378</v>
      </c>
      <c r="D317" s="18" t="str">
        <f t="shared" si="4"/>
        <v>2021-07</v>
      </c>
      <c r="F317"/>
    </row>
    <row r="318" spans="1:6" x14ac:dyDescent="0.25">
      <c r="A318" t="s">
        <v>118</v>
      </c>
      <c r="B318" t="s">
        <v>119</v>
      </c>
      <c r="C318" s="18">
        <v>44379</v>
      </c>
      <c r="D318" s="18" t="str">
        <f t="shared" si="4"/>
        <v>2021-07</v>
      </c>
      <c r="F318"/>
    </row>
    <row r="319" spans="1:6" x14ac:dyDescent="0.25">
      <c r="A319" t="s">
        <v>118</v>
      </c>
      <c r="B319" t="s">
        <v>119</v>
      </c>
      <c r="C319" s="18">
        <v>44380</v>
      </c>
      <c r="D319" s="18" t="str">
        <f t="shared" si="4"/>
        <v>2021-07</v>
      </c>
      <c r="F319"/>
    </row>
    <row r="320" spans="1:6" x14ac:dyDescent="0.25">
      <c r="A320" t="s">
        <v>118</v>
      </c>
      <c r="B320" t="s">
        <v>119</v>
      </c>
      <c r="C320" s="18">
        <v>44381</v>
      </c>
      <c r="D320" s="18" t="str">
        <f t="shared" si="4"/>
        <v>2021-07</v>
      </c>
      <c r="F320"/>
    </row>
    <row r="321" spans="1:6" x14ac:dyDescent="0.25">
      <c r="A321" t="s">
        <v>118</v>
      </c>
      <c r="B321" t="s">
        <v>119</v>
      </c>
      <c r="C321" s="18">
        <v>44382</v>
      </c>
      <c r="D321" s="18" t="str">
        <f t="shared" si="4"/>
        <v>2021-07</v>
      </c>
      <c r="F321"/>
    </row>
    <row r="322" spans="1:6" x14ac:dyDescent="0.25">
      <c r="A322" t="s">
        <v>118</v>
      </c>
      <c r="B322" t="s">
        <v>119</v>
      </c>
      <c r="C322" s="18">
        <v>44383</v>
      </c>
      <c r="D322" s="18" t="str">
        <f t="shared" ref="D322:D385" si="5">YEAR(C322)&amp;"-"&amp;TEXT(MONTH(C322),"00")</f>
        <v>2021-07</v>
      </c>
      <c r="F322"/>
    </row>
    <row r="323" spans="1:6" x14ac:dyDescent="0.25">
      <c r="A323" t="s">
        <v>118</v>
      </c>
      <c r="B323" t="s">
        <v>119</v>
      </c>
      <c r="C323" s="18">
        <v>44384</v>
      </c>
      <c r="D323" s="18" t="str">
        <f t="shared" si="5"/>
        <v>2021-07</v>
      </c>
      <c r="F323"/>
    </row>
    <row r="324" spans="1:6" x14ac:dyDescent="0.25">
      <c r="A324" t="s">
        <v>118</v>
      </c>
      <c r="B324" t="s">
        <v>119</v>
      </c>
      <c r="C324" s="18">
        <v>44385</v>
      </c>
      <c r="D324" s="18" t="str">
        <f t="shared" si="5"/>
        <v>2021-07</v>
      </c>
      <c r="F324"/>
    </row>
    <row r="325" spans="1:6" x14ac:dyDescent="0.25">
      <c r="A325" t="s">
        <v>118</v>
      </c>
      <c r="B325" t="s">
        <v>119</v>
      </c>
      <c r="C325" s="18">
        <v>44386</v>
      </c>
      <c r="D325" s="18" t="str">
        <f t="shared" si="5"/>
        <v>2021-07</v>
      </c>
      <c r="F325"/>
    </row>
    <row r="326" spans="1:6" x14ac:dyDescent="0.25">
      <c r="A326" t="s">
        <v>118</v>
      </c>
      <c r="B326" t="s">
        <v>119</v>
      </c>
      <c r="C326" s="18">
        <v>44387</v>
      </c>
      <c r="D326" s="18" t="str">
        <f t="shared" si="5"/>
        <v>2021-07</v>
      </c>
      <c r="F326"/>
    </row>
    <row r="327" spans="1:6" x14ac:dyDescent="0.25">
      <c r="A327" t="s">
        <v>118</v>
      </c>
      <c r="B327" t="s">
        <v>119</v>
      </c>
      <c r="C327" s="18">
        <v>44388</v>
      </c>
      <c r="D327" s="18" t="str">
        <f t="shared" si="5"/>
        <v>2021-07</v>
      </c>
      <c r="F327"/>
    </row>
    <row r="328" spans="1:6" x14ac:dyDescent="0.25">
      <c r="A328" t="s">
        <v>118</v>
      </c>
      <c r="B328" t="s">
        <v>119</v>
      </c>
      <c r="C328" s="18">
        <v>44389</v>
      </c>
      <c r="D328" s="18" t="str">
        <f t="shared" si="5"/>
        <v>2021-07</v>
      </c>
      <c r="F328"/>
    </row>
    <row r="329" spans="1:6" x14ac:dyDescent="0.25">
      <c r="A329" t="s">
        <v>118</v>
      </c>
      <c r="B329" t="s">
        <v>119</v>
      </c>
      <c r="C329" s="18">
        <v>44390</v>
      </c>
      <c r="D329" s="18" t="str">
        <f t="shared" si="5"/>
        <v>2021-07</v>
      </c>
      <c r="F329"/>
    </row>
    <row r="330" spans="1:6" x14ac:dyDescent="0.25">
      <c r="A330" t="s">
        <v>118</v>
      </c>
      <c r="B330" t="s">
        <v>119</v>
      </c>
      <c r="C330" s="18">
        <v>44391</v>
      </c>
      <c r="D330" s="18" t="str">
        <f t="shared" si="5"/>
        <v>2021-07</v>
      </c>
      <c r="F330"/>
    </row>
    <row r="331" spans="1:6" x14ac:dyDescent="0.25">
      <c r="A331" t="s">
        <v>118</v>
      </c>
      <c r="B331" t="s">
        <v>119</v>
      </c>
      <c r="C331" s="18">
        <v>44392</v>
      </c>
      <c r="D331" s="18" t="str">
        <f t="shared" si="5"/>
        <v>2021-07</v>
      </c>
      <c r="F331"/>
    </row>
    <row r="332" spans="1:6" x14ac:dyDescent="0.25">
      <c r="A332" t="s">
        <v>118</v>
      </c>
      <c r="B332" t="s">
        <v>119</v>
      </c>
      <c r="C332" s="18">
        <v>44393</v>
      </c>
      <c r="D332" s="18" t="str">
        <f t="shared" si="5"/>
        <v>2021-07</v>
      </c>
      <c r="F332"/>
    </row>
    <row r="333" spans="1:6" x14ac:dyDescent="0.25">
      <c r="A333" t="s">
        <v>118</v>
      </c>
      <c r="B333" t="s">
        <v>119</v>
      </c>
      <c r="C333" s="18">
        <v>44394</v>
      </c>
      <c r="D333" s="18" t="str">
        <f t="shared" si="5"/>
        <v>2021-07</v>
      </c>
      <c r="F333"/>
    </row>
    <row r="334" spans="1:6" x14ac:dyDescent="0.25">
      <c r="A334" t="s">
        <v>118</v>
      </c>
      <c r="B334" t="s">
        <v>119</v>
      </c>
      <c r="C334" s="18">
        <v>44395</v>
      </c>
      <c r="D334" s="18" t="str">
        <f t="shared" si="5"/>
        <v>2021-07</v>
      </c>
      <c r="F334"/>
    </row>
    <row r="335" spans="1:6" x14ac:dyDescent="0.25">
      <c r="A335" t="s">
        <v>118</v>
      </c>
      <c r="B335" t="s">
        <v>119</v>
      </c>
      <c r="C335" s="18">
        <v>44396</v>
      </c>
      <c r="D335" s="18" t="str">
        <f t="shared" si="5"/>
        <v>2021-07</v>
      </c>
      <c r="F335"/>
    </row>
    <row r="336" spans="1:6" x14ac:dyDescent="0.25">
      <c r="A336" t="s">
        <v>118</v>
      </c>
      <c r="B336" t="s">
        <v>119</v>
      </c>
      <c r="C336" s="18">
        <v>44397</v>
      </c>
      <c r="D336" s="18" t="str">
        <f t="shared" si="5"/>
        <v>2021-07</v>
      </c>
      <c r="F336"/>
    </row>
    <row r="337" spans="1:6" x14ac:dyDescent="0.25">
      <c r="A337" t="s">
        <v>118</v>
      </c>
      <c r="B337" t="s">
        <v>119</v>
      </c>
      <c r="C337" s="18">
        <v>44398</v>
      </c>
      <c r="D337" s="18" t="str">
        <f t="shared" si="5"/>
        <v>2021-07</v>
      </c>
      <c r="F337"/>
    </row>
    <row r="338" spans="1:6" x14ac:dyDescent="0.25">
      <c r="A338" t="s">
        <v>118</v>
      </c>
      <c r="B338" t="s">
        <v>119</v>
      </c>
      <c r="C338" s="18">
        <v>44399</v>
      </c>
      <c r="D338" s="18" t="str">
        <f t="shared" si="5"/>
        <v>2021-07</v>
      </c>
      <c r="F338"/>
    </row>
    <row r="339" spans="1:6" x14ac:dyDescent="0.25">
      <c r="A339" t="s">
        <v>118</v>
      </c>
      <c r="B339" t="s">
        <v>119</v>
      </c>
      <c r="C339" s="18">
        <v>44400</v>
      </c>
      <c r="D339" s="18" t="str">
        <f t="shared" si="5"/>
        <v>2021-07</v>
      </c>
      <c r="F339"/>
    </row>
    <row r="340" spans="1:6" x14ac:dyDescent="0.25">
      <c r="A340" t="s">
        <v>118</v>
      </c>
      <c r="B340" t="s">
        <v>119</v>
      </c>
      <c r="C340" s="18">
        <v>44401</v>
      </c>
      <c r="D340" s="18" t="str">
        <f t="shared" si="5"/>
        <v>2021-07</v>
      </c>
      <c r="F340"/>
    </row>
    <row r="341" spans="1:6" x14ac:dyDescent="0.25">
      <c r="A341" t="s">
        <v>118</v>
      </c>
      <c r="B341" t="s">
        <v>119</v>
      </c>
      <c r="C341" s="18">
        <v>44402</v>
      </c>
      <c r="D341" s="18" t="str">
        <f t="shared" si="5"/>
        <v>2021-07</v>
      </c>
      <c r="F341"/>
    </row>
    <row r="342" spans="1:6" x14ac:dyDescent="0.25">
      <c r="A342" t="s">
        <v>118</v>
      </c>
      <c r="B342" t="s">
        <v>119</v>
      </c>
      <c r="C342" s="18">
        <v>44403</v>
      </c>
      <c r="D342" s="18" t="str">
        <f t="shared" si="5"/>
        <v>2021-07</v>
      </c>
      <c r="F342"/>
    </row>
    <row r="343" spans="1:6" x14ac:dyDescent="0.25">
      <c r="A343" t="s">
        <v>118</v>
      </c>
      <c r="B343" t="s">
        <v>119</v>
      </c>
      <c r="C343" s="18">
        <v>44404</v>
      </c>
      <c r="D343" s="18" t="str">
        <f t="shared" si="5"/>
        <v>2021-07</v>
      </c>
      <c r="F343"/>
    </row>
    <row r="344" spans="1:6" x14ac:dyDescent="0.25">
      <c r="A344" t="s">
        <v>118</v>
      </c>
      <c r="B344" t="s">
        <v>119</v>
      </c>
      <c r="C344" s="18">
        <v>44405</v>
      </c>
      <c r="D344" s="18" t="str">
        <f t="shared" si="5"/>
        <v>2021-07</v>
      </c>
      <c r="F344"/>
    </row>
    <row r="345" spans="1:6" x14ac:dyDescent="0.25">
      <c r="A345" t="s">
        <v>118</v>
      </c>
      <c r="B345" t="s">
        <v>119</v>
      </c>
      <c r="C345" s="18">
        <v>44406</v>
      </c>
      <c r="D345" s="18" t="str">
        <f t="shared" si="5"/>
        <v>2021-07</v>
      </c>
      <c r="F345"/>
    </row>
    <row r="346" spans="1:6" x14ac:dyDescent="0.25">
      <c r="A346" t="s">
        <v>118</v>
      </c>
      <c r="B346" t="s">
        <v>119</v>
      </c>
      <c r="C346" s="18">
        <v>44407</v>
      </c>
      <c r="D346" s="18" t="str">
        <f t="shared" si="5"/>
        <v>2021-07</v>
      </c>
      <c r="F346"/>
    </row>
    <row r="347" spans="1:6" x14ac:dyDescent="0.25">
      <c r="A347" t="s">
        <v>118</v>
      </c>
      <c r="B347" t="s">
        <v>119</v>
      </c>
      <c r="C347" s="18">
        <v>44408</v>
      </c>
      <c r="D347" s="18" t="str">
        <f t="shared" si="5"/>
        <v>2021-07</v>
      </c>
      <c r="F347"/>
    </row>
    <row r="348" spans="1:6" x14ac:dyDescent="0.25">
      <c r="A348" t="s">
        <v>118</v>
      </c>
      <c r="B348" t="s">
        <v>119</v>
      </c>
      <c r="C348" s="18">
        <v>44409</v>
      </c>
      <c r="D348" s="18" t="str">
        <f t="shared" si="5"/>
        <v>2021-08</v>
      </c>
      <c r="F348"/>
    </row>
    <row r="349" spans="1:6" x14ac:dyDescent="0.25">
      <c r="A349" t="s">
        <v>118</v>
      </c>
      <c r="B349" t="s">
        <v>119</v>
      </c>
      <c r="C349" s="18">
        <v>44410</v>
      </c>
      <c r="D349" s="18" t="str">
        <f t="shared" si="5"/>
        <v>2021-08</v>
      </c>
      <c r="F349"/>
    </row>
    <row r="350" spans="1:6" x14ac:dyDescent="0.25">
      <c r="A350" t="s">
        <v>118</v>
      </c>
      <c r="B350" t="s">
        <v>119</v>
      </c>
      <c r="C350" s="18">
        <v>44411</v>
      </c>
      <c r="D350" s="18" t="str">
        <f t="shared" si="5"/>
        <v>2021-08</v>
      </c>
      <c r="F350"/>
    </row>
    <row r="351" spans="1:6" x14ac:dyDescent="0.25">
      <c r="A351" t="s">
        <v>118</v>
      </c>
      <c r="B351" t="s">
        <v>119</v>
      </c>
      <c r="C351" s="18">
        <v>44412</v>
      </c>
      <c r="D351" s="18" t="str">
        <f t="shared" si="5"/>
        <v>2021-08</v>
      </c>
      <c r="F351"/>
    </row>
    <row r="352" spans="1:6" x14ac:dyDescent="0.25">
      <c r="A352" t="s">
        <v>118</v>
      </c>
      <c r="B352" t="s">
        <v>119</v>
      </c>
      <c r="C352" s="18">
        <v>44413</v>
      </c>
      <c r="D352" s="18" t="str">
        <f t="shared" si="5"/>
        <v>2021-08</v>
      </c>
      <c r="F352"/>
    </row>
    <row r="353" spans="1:6" x14ac:dyDescent="0.25">
      <c r="A353" t="s">
        <v>118</v>
      </c>
      <c r="B353" t="s">
        <v>119</v>
      </c>
      <c r="C353" s="18">
        <v>44414</v>
      </c>
      <c r="D353" s="18" t="str">
        <f t="shared" si="5"/>
        <v>2021-08</v>
      </c>
      <c r="F353"/>
    </row>
    <row r="354" spans="1:6" x14ac:dyDescent="0.25">
      <c r="A354" t="s">
        <v>118</v>
      </c>
      <c r="B354" t="s">
        <v>119</v>
      </c>
      <c r="C354" s="18">
        <v>44415</v>
      </c>
      <c r="D354" s="18" t="str">
        <f t="shared" si="5"/>
        <v>2021-08</v>
      </c>
      <c r="F354"/>
    </row>
    <row r="355" spans="1:6" x14ac:dyDescent="0.25">
      <c r="A355" t="s">
        <v>118</v>
      </c>
      <c r="B355" t="s">
        <v>119</v>
      </c>
      <c r="C355" s="18">
        <v>44416</v>
      </c>
      <c r="D355" s="18" t="str">
        <f t="shared" si="5"/>
        <v>2021-08</v>
      </c>
      <c r="F355"/>
    </row>
    <row r="356" spans="1:6" x14ac:dyDescent="0.25">
      <c r="A356" t="s">
        <v>118</v>
      </c>
      <c r="B356" t="s">
        <v>119</v>
      </c>
      <c r="C356" s="18">
        <v>44417</v>
      </c>
      <c r="D356" s="18" t="str">
        <f t="shared" si="5"/>
        <v>2021-08</v>
      </c>
      <c r="F356"/>
    </row>
    <row r="357" spans="1:6" x14ac:dyDescent="0.25">
      <c r="A357" t="s">
        <v>118</v>
      </c>
      <c r="B357" t="s">
        <v>119</v>
      </c>
      <c r="C357" s="18">
        <v>44418</v>
      </c>
      <c r="D357" s="18" t="str">
        <f t="shared" si="5"/>
        <v>2021-08</v>
      </c>
      <c r="F357"/>
    </row>
    <row r="358" spans="1:6" x14ac:dyDescent="0.25">
      <c r="A358" t="s">
        <v>118</v>
      </c>
      <c r="B358" t="s">
        <v>119</v>
      </c>
      <c r="C358" s="18">
        <v>44419</v>
      </c>
      <c r="D358" s="18" t="str">
        <f t="shared" si="5"/>
        <v>2021-08</v>
      </c>
      <c r="F358"/>
    </row>
    <row r="359" spans="1:6" x14ac:dyDescent="0.25">
      <c r="A359" t="s">
        <v>118</v>
      </c>
      <c r="B359" t="s">
        <v>119</v>
      </c>
      <c r="C359" s="18">
        <v>44420</v>
      </c>
      <c r="D359" s="18" t="str">
        <f t="shared" si="5"/>
        <v>2021-08</v>
      </c>
      <c r="F359"/>
    </row>
    <row r="360" spans="1:6" x14ac:dyDescent="0.25">
      <c r="A360" t="s">
        <v>118</v>
      </c>
      <c r="B360" t="s">
        <v>119</v>
      </c>
      <c r="C360" s="18">
        <v>44421</v>
      </c>
      <c r="D360" s="18" t="str">
        <f t="shared" si="5"/>
        <v>2021-08</v>
      </c>
      <c r="F360"/>
    </row>
    <row r="361" spans="1:6" x14ac:dyDescent="0.25">
      <c r="A361" t="s">
        <v>118</v>
      </c>
      <c r="B361" t="s">
        <v>119</v>
      </c>
      <c r="C361" s="18">
        <v>44422</v>
      </c>
      <c r="D361" s="18" t="str">
        <f t="shared" si="5"/>
        <v>2021-08</v>
      </c>
      <c r="F361"/>
    </row>
    <row r="362" spans="1:6" x14ac:dyDescent="0.25">
      <c r="A362" t="s">
        <v>118</v>
      </c>
      <c r="B362" t="s">
        <v>119</v>
      </c>
      <c r="C362" s="18">
        <v>44423</v>
      </c>
      <c r="D362" s="18" t="str">
        <f t="shared" si="5"/>
        <v>2021-08</v>
      </c>
      <c r="F362"/>
    </row>
    <row r="363" spans="1:6" x14ac:dyDescent="0.25">
      <c r="A363" t="s">
        <v>118</v>
      </c>
      <c r="B363" t="s">
        <v>119</v>
      </c>
      <c r="C363" s="18">
        <v>44424</v>
      </c>
      <c r="D363" s="18" t="str">
        <f t="shared" si="5"/>
        <v>2021-08</v>
      </c>
      <c r="F363"/>
    </row>
    <row r="364" spans="1:6" x14ac:dyDescent="0.25">
      <c r="A364" t="s">
        <v>118</v>
      </c>
      <c r="B364" t="s">
        <v>119</v>
      </c>
      <c r="C364" s="18">
        <v>44425</v>
      </c>
      <c r="D364" s="18" t="str">
        <f t="shared" si="5"/>
        <v>2021-08</v>
      </c>
      <c r="F364"/>
    </row>
    <row r="365" spans="1:6" x14ac:dyDescent="0.25">
      <c r="A365" t="s">
        <v>118</v>
      </c>
      <c r="B365" t="s">
        <v>119</v>
      </c>
      <c r="C365" s="18">
        <v>44426</v>
      </c>
      <c r="D365" s="18" t="str">
        <f t="shared" si="5"/>
        <v>2021-08</v>
      </c>
      <c r="F365"/>
    </row>
    <row r="366" spans="1:6" x14ac:dyDescent="0.25">
      <c r="A366" t="s">
        <v>118</v>
      </c>
      <c r="B366" t="s">
        <v>119</v>
      </c>
      <c r="C366" s="18">
        <v>44427</v>
      </c>
      <c r="D366" s="18" t="str">
        <f t="shared" si="5"/>
        <v>2021-08</v>
      </c>
      <c r="F366"/>
    </row>
    <row r="367" spans="1:6" x14ac:dyDescent="0.25">
      <c r="A367" t="s">
        <v>118</v>
      </c>
      <c r="B367" t="s">
        <v>119</v>
      </c>
      <c r="C367" s="18">
        <v>44428</v>
      </c>
      <c r="D367" s="18" t="str">
        <f t="shared" si="5"/>
        <v>2021-08</v>
      </c>
      <c r="F367"/>
    </row>
    <row r="368" spans="1:6" x14ac:dyDescent="0.25">
      <c r="A368" t="s">
        <v>118</v>
      </c>
      <c r="B368" t="s">
        <v>119</v>
      </c>
      <c r="C368" s="18">
        <v>44429</v>
      </c>
      <c r="D368" s="18" t="str">
        <f t="shared" si="5"/>
        <v>2021-08</v>
      </c>
      <c r="F368"/>
    </row>
    <row r="369" spans="1:6" x14ac:dyDescent="0.25">
      <c r="A369" t="s">
        <v>118</v>
      </c>
      <c r="B369" t="s">
        <v>119</v>
      </c>
      <c r="C369" s="18">
        <v>44430</v>
      </c>
      <c r="D369" s="18" t="str">
        <f t="shared" si="5"/>
        <v>2021-08</v>
      </c>
      <c r="F369"/>
    </row>
    <row r="370" spans="1:6" x14ac:dyDescent="0.25">
      <c r="A370" t="s">
        <v>118</v>
      </c>
      <c r="B370" t="s">
        <v>119</v>
      </c>
      <c r="C370" s="18">
        <v>44431</v>
      </c>
      <c r="D370" s="18" t="str">
        <f t="shared" si="5"/>
        <v>2021-08</v>
      </c>
      <c r="F370"/>
    </row>
    <row r="371" spans="1:6" x14ac:dyDescent="0.25">
      <c r="A371" t="s">
        <v>118</v>
      </c>
      <c r="B371" t="s">
        <v>119</v>
      </c>
      <c r="C371" s="18">
        <v>44432</v>
      </c>
      <c r="D371" s="18" t="str">
        <f t="shared" si="5"/>
        <v>2021-08</v>
      </c>
      <c r="F371"/>
    </row>
    <row r="372" spans="1:6" x14ac:dyDescent="0.25">
      <c r="A372" t="s">
        <v>118</v>
      </c>
      <c r="B372" t="s">
        <v>119</v>
      </c>
      <c r="C372" s="18">
        <v>44433</v>
      </c>
      <c r="D372" s="18" t="str">
        <f t="shared" si="5"/>
        <v>2021-08</v>
      </c>
      <c r="F372"/>
    </row>
    <row r="373" spans="1:6" x14ac:dyDescent="0.25">
      <c r="A373" t="s">
        <v>118</v>
      </c>
      <c r="B373" t="s">
        <v>119</v>
      </c>
      <c r="C373" s="18">
        <v>44434</v>
      </c>
      <c r="D373" s="18" t="str">
        <f t="shared" si="5"/>
        <v>2021-08</v>
      </c>
      <c r="F373"/>
    </row>
    <row r="374" spans="1:6" x14ac:dyDescent="0.25">
      <c r="A374" t="s">
        <v>118</v>
      </c>
      <c r="B374" t="s">
        <v>119</v>
      </c>
      <c r="C374" s="18">
        <v>44435</v>
      </c>
      <c r="D374" s="18" t="str">
        <f t="shared" si="5"/>
        <v>2021-08</v>
      </c>
      <c r="F374"/>
    </row>
    <row r="375" spans="1:6" x14ac:dyDescent="0.25">
      <c r="A375" t="s">
        <v>118</v>
      </c>
      <c r="B375" t="s">
        <v>119</v>
      </c>
      <c r="C375" s="18">
        <v>44436</v>
      </c>
      <c r="D375" s="18" t="str">
        <f t="shared" si="5"/>
        <v>2021-08</v>
      </c>
      <c r="F375"/>
    </row>
    <row r="376" spans="1:6" x14ac:dyDescent="0.25">
      <c r="A376" t="s">
        <v>118</v>
      </c>
      <c r="B376" t="s">
        <v>119</v>
      </c>
      <c r="C376" s="18">
        <v>44437</v>
      </c>
      <c r="D376" s="18" t="str">
        <f t="shared" si="5"/>
        <v>2021-08</v>
      </c>
      <c r="F376"/>
    </row>
    <row r="377" spans="1:6" x14ac:dyDescent="0.25">
      <c r="A377" t="s">
        <v>118</v>
      </c>
      <c r="B377" t="s">
        <v>119</v>
      </c>
      <c r="C377" s="18">
        <v>44438</v>
      </c>
      <c r="D377" s="18" t="str">
        <f t="shared" si="5"/>
        <v>2021-08</v>
      </c>
      <c r="F377"/>
    </row>
    <row r="378" spans="1:6" x14ac:dyDescent="0.25">
      <c r="A378" t="s">
        <v>118</v>
      </c>
      <c r="B378" t="s">
        <v>119</v>
      </c>
      <c r="C378" s="18">
        <v>44439</v>
      </c>
      <c r="D378" s="18" t="str">
        <f t="shared" si="5"/>
        <v>2021-08</v>
      </c>
      <c r="F378"/>
    </row>
    <row r="379" spans="1:6" x14ac:dyDescent="0.25">
      <c r="A379" t="s">
        <v>118</v>
      </c>
      <c r="B379" t="s">
        <v>119</v>
      </c>
      <c r="C379" s="18">
        <v>44440</v>
      </c>
      <c r="D379" s="18" t="str">
        <f t="shared" si="5"/>
        <v>2021-09</v>
      </c>
      <c r="F379"/>
    </row>
    <row r="380" spans="1:6" x14ac:dyDescent="0.25">
      <c r="A380" t="s">
        <v>118</v>
      </c>
      <c r="B380" t="s">
        <v>119</v>
      </c>
      <c r="C380" s="18">
        <v>44441</v>
      </c>
      <c r="D380" s="18" t="str">
        <f t="shared" si="5"/>
        <v>2021-09</v>
      </c>
      <c r="F380"/>
    </row>
    <row r="381" spans="1:6" x14ac:dyDescent="0.25">
      <c r="A381" t="s">
        <v>118</v>
      </c>
      <c r="B381" t="s">
        <v>119</v>
      </c>
      <c r="C381" s="18">
        <v>44442</v>
      </c>
      <c r="D381" s="18" t="str">
        <f t="shared" si="5"/>
        <v>2021-09</v>
      </c>
      <c r="F381"/>
    </row>
    <row r="382" spans="1:6" x14ac:dyDescent="0.25">
      <c r="A382" t="s">
        <v>118</v>
      </c>
      <c r="B382" t="s">
        <v>119</v>
      </c>
      <c r="C382" s="18">
        <v>44443</v>
      </c>
      <c r="D382" s="18" t="str">
        <f t="shared" si="5"/>
        <v>2021-09</v>
      </c>
      <c r="F382"/>
    </row>
    <row r="383" spans="1:6" x14ac:dyDescent="0.25">
      <c r="A383" t="s">
        <v>118</v>
      </c>
      <c r="B383" t="s">
        <v>119</v>
      </c>
      <c r="C383" s="18">
        <v>44444</v>
      </c>
      <c r="D383" s="18" t="str">
        <f t="shared" si="5"/>
        <v>2021-09</v>
      </c>
      <c r="F383"/>
    </row>
    <row r="384" spans="1:6" x14ac:dyDescent="0.25">
      <c r="A384" t="s">
        <v>118</v>
      </c>
      <c r="B384" t="s">
        <v>119</v>
      </c>
      <c r="C384" s="18">
        <v>44445</v>
      </c>
      <c r="D384" s="18" t="str">
        <f t="shared" si="5"/>
        <v>2021-09</v>
      </c>
      <c r="F384"/>
    </row>
    <row r="385" spans="1:6" x14ac:dyDescent="0.25">
      <c r="A385" t="s">
        <v>118</v>
      </c>
      <c r="B385" t="s">
        <v>119</v>
      </c>
      <c r="C385" s="18">
        <v>44446</v>
      </c>
      <c r="D385" s="18" t="str">
        <f t="shared" si="5"/>
        <v>2021-09</v>
      </c>
      <c r="F385"/>
    </row>
    <row r="386" spans="1:6" x14ac:dyDescent="0.25">
      <c r="A386" t="s">
        <v>118</v>
      </c>
      <c r="B386" t="s">
        <v>119</v>
      </c>
      <c r="C386" s="18">
        <v>44447</v>
      </c>
      <c r="D386" s="18" t="str">
        <f t="shared" ref="D386:D449" si="6">YEAR(C386)&amp;"-"&amp;TEXT(MONTH(C386),"00")</f>
        <v>2021-09</v>
      </c>
      <c r="F386"/>
    </row>
    <row r="387" spans="1:6" x14ac:dyDescent="0.25">
      <c r="A387" t="s">
        <v>118</v>
      </c>
      <c r="B387" t="s">
        <v>119</v>
      </c>
      <c r="C387" s="18">
        <v>44448</v>
      </c>
      <c r="D387" s="18" t="str">
        <f t="shared" si="6"/>
        <v>2021-09</v>
      </c>
      <c r="F387"/>
    </row>
    <row r="388" spans="1:6" x14ac:dyDescent="0.25">
      <c r="A388" t="s">
        <v>118</v>
      </c>
      <c r="B388" t="s">
        <v>119</v>
      </c>
      <c r="C388" s="18">
        <v>44449</v>
      </c>
      <c r="D388" s="18" t="str">
        <f t="shared" si="6"/>
        <v>2021-09</v>
      </c>
      <c r="F388"/>
    </row>
    <row r="389" spans="1:6" x14ac:dyDescent="0.25">
      <c r="A389" t="s">
        <v>118</v>
      </c>
      <c r="B389" t="s">
        <v>119</v>
      </c>
      <c r="C389" s="18">
        <v>44450</v>
      </c>
      <c r="D389" s="18" t="str">
        <f t="shared" si="6"/>
        <v>2021-09</v>
      </c>
      <c r="F389"/>
    </row>
    <row r="390" spans="1:6" x14ac:dyDescent="0.25">
      <c r="A390" t="s">
        <v>118</v>
      </c>
      <c r="B390" t="s">
        <v>119</v>
      </c>
      <c r="C390" s="18">
        <v>44451</v>
      </c>
      <c r="D390" s="18" t="str">
        <f t="shared" si="6"/>
        <v>2021-09</v>
      </c>
      <c r="F390"/>
    </row>
    <row r="391" spans="1:6" x14ac:dyDescent="0.25">
      <c r="A391" t="s">
        <v>118</v>
      </c>
      <c r="B391" t="s">
        <v>119</v>
      </c>
      <c r="C391" s="18">
        <v>44452</v>
      </c>
      <c r="D391" s="18" t="str">
        <f t="shared" si="6"/>
        <v>2021-09</v>
      </c>
      <c r="F391"/>
    </row>
    <row r="392" spans="1:6" x14ac:dyDescent="0.25">
      <c r="A392" t="s">
        <v>118</v>
      </c>
      <c r="B392" t="s">
        <v>119</v>
      </c>
      <c r="C392" s="18">
        <v>44453</v>
      </c>
      <c r="D392" s="18" t="str">
        <f t="shared" si="6"/>
        <v>2021-09</v>
      </c>
      <c r="F392"/>
    </row>
    <row r="393" spans="1:6" x14ac:dyDescent="0.25">
      <c r="A393" t="s">
        <v>118</v>
      </c>
      <c r="B393" t="s">
        <v>119</v>
      </c>
      <c r="C393" s="18">
        <v>44454</v>
      </c>
      <c r="D393" s="18" t="str">
        <f t="shared" si="6"/>
        <v>2021-09</v>
      </c>
      <c r="F393"/>
    </row>
    <row r="394" spans="1:6" x14ac:dyDescent="0.25">
      <c r="A394" t="s">
        <v>118</v>
      </c>
      <c r="B394" t="s">
        <v>119</v>
      </c>
      <c r="C394" s="18">
        <v>44455</v>
      </c>
      <c r="D394" s="18" t="str">
        <f t="shared" si="6"/>
        <v>2021-09</v>
      </c>
      <c r="F394"/>
    </row>
    <row r="395" spans="1:6" x14ac:dyDescent="0.25">
      <c r="A395" t="s">
        <v>118</v>
      </c>
      <c r="B395" t="s">
        <v>119</v>
      </c>
      <c r="C395" s="18">
        <v>44456</v>
      </c>
      <c r="D395" s="18" t="str">
        <f t="shared" si="6"/>
        <v>2021-09</v>
      </c>
      <c r="F395"/>
    </row>
    <row r="396" spans="1:6" x14ac:dyDescent="0.25">
      <c r="A396" t="s">
        <v>118</v>
      </c>
      <c r="B396" t="s">
        <v>119</v>
      </c>
      <c r="C396" s="18">
        <v>44457</v>
      </c>
      <c r="D396" s="18" t="str">
        <f t="shared" si="6"/>
        <v>2021-09</v>
      </c>
      <c r="F396"/>
    </row>
    <row r="397" spans="1:6" x14ac:dyDescent="0.25">
      <c r="A397" t="s">
        <v>118</v>
      </c>
      <c r="B397" t="s">
        <v>119</v>
      </c>
      <c r="C397" s="18">
        <v>44458</v>
      </c>
      <c r="D397" s="18" t="str">
        <f t="shared" si="6"/>
        <v>2021-09</v>
      </c>
      <c r="F397"/>
    </row>
    <row r="398" spans="1:6" x14ac:dyDescent="0.25">
      <c r="A398" t="s">
        <v>118</v>
      </c>
      <c r="B398" t="s">
        <v>119</v>
      </c>
      <c r="C398" s="18">
        <v>44459</v>
      </c>
      <c r="D398" s="18" t="str">
        <f t="shared" si="6"/>
        <v>2021-09</v>
      </c>
      <c r="F398"/>
    </row>
    <row r="399" spans="1:6" x14ac:dyDescent="0.25">
      <c r="A399" t="s">
        <v>118</v>
      </c>
      <c r="B399" t="s">
        <v>119</v>
      </c>
      <c r="C399" s="18">
        <v>44460</v>
      </c>
      <c r="D399" s="18" t="str">
        <f t="shared" si="6"/>
        <v>2021-09</v>
      </c>
      <c r="F399"/>
    </row>
    <row r="400" spans="1:6" x14ac:dyDescent="0.25">
      <c r="A400" t="s">
        <v>118</v>
      </c>
      <c r="B400" t="s">
        <v>119</v>
      </c>
      <c r="C400" s="18">
        <v>44461</v>
      </c>
      <c r="D400" s="18" t="str">
        <f t="shared" si="6"/>
        <v>2021-09</v>
      </c>
      <c r="F400"/>
    </row>
    <row r="401" spans="1:6" x14ac:dyDescent="0.25">
      <c r="A401" t="s">
        <v>118</v>
      </c>
      <c r="B401" t="s">
        <v>119</v>
      </c>
      <c r="C401" s="18">
        <v>44462</v>
      </c>
      <c r="D401" s="18" t="str">
        <f t="shared" si="6"/>
        <v>2021-09</v>
      </c>
      <c r="F401"/>
    </row>
    <row r="402" spans="1:6" x14ac:dyDescent="0.25">
      <c r="A402" t="s">
        <v>118</v>
      </c>
      <c r="B402" t="s">
        <v>119</v>
      </c>
      <c r="C402" s="18">
        <v>44463</v>
      </c>
      <c r="D402" s="18" t="str">
        <f t="shared" si="6"/>
        <v>2021-09</v>
      </c>
      <c r="F402"/>
    </row>
    <row r="403" spans="1:6" x14ac:dyDescent="0.25">
      <c r="A403" t="s">
        <v>118</v>
      </c>
      <c r="B403" t="s">
        <v>119</v>
      </c>
      <c r="C403" s="18">
        <v>44464</v>
      </c>
      <c r="D403" s="18" t="str">
        <f t="shared" si="6"/>
        <v>2021-09</v>
      </c>
      <c r="F403"/>
    </row>
    <row r="404" spans="1:6" x14ac:dyDescent="0.25">
      <c r="A404" t="s">
        <v>118</v>
      </c>
      <c r="B404" t="s">
        <v>119</v>
      </c>
      <c r="C404" s="18">
        <v>44465</v>
      </c>
      <c r="D404" s="18" t="str">
        <f t="shared" si="6"/>
        <v>2021-09</v>
      </c>
      <c r="F404"/>
    </row>
    <row r="405" spans="1:6" x14ac:dyDescent="0.25">
      <c r="A405" t="s">
        <v>118</v>
      </c>
      <c r="B405" t="s">
        <v>119</v>
      </c>
      <c r="C405" s="18">
        <v>44466</v>
      </c>
      <c r="D405" s="18" t="str">
        <f t="shared" si="6"/>
        <v>2021-09</v>
      </c>
      <c r="F405"/>
    </row>
    <row r="406" spans="1:6" x14ac:dyDescent="0.25">
      <c r="A406" t="s">
        <v>118</v>
      </c>
      <c r="B406" t="s">
        <v>119</v>
      </c>
      <c r="C406" s="18">
        <v>44467</v>
      </c>
      <c r="D406" s="18" t="str">
        <f t="shared" si="6"/>
        <v>2021-09</v>
      </c>
      <c r="F406"/>
    </row>
    <row r="407" spans="1:6" x14ac:dyDescent="0.25">
      <c r="A407" t="s">
        <v>118</v>
      </c>
      <c r="B407" t="s">
        <v>119</v>
      </c>
      <c r="C407" s="18">
        <v>44468</v>
      </c>
      <c r="D407" s="18" t="str">
        <f t="shared" si="6"/>
        <v>2021-09</v>
      </c>
      <c r="F407"/>
    </row>
    <row r="408" spans="1:6" x14ac:dyDescent="0.25">
      <c r="A408" t="s">
        <v>118</v>
      </c>
      <c r="B408" t="s">
        <v>119</v>
      </c>
      <c r="C408" s="18">
        <v>44469</v>
      </c>
      <c r="D408" s="18" t="str">
        <f t="shared" si="6"/>
        <v>2021-09</v>
      </c>
      <c r="F408"/>
    </row>
    <row r="409" spans="1:6" x14ac:dyDescent="0.25">
      <c r="A409" t="s">
        <v>118</v>
      </c>
      <c r="B409" t="s">
        <v>119</v>
      </c>
      <c r="C409" s="18">
        <v>44470</v>
      </c>
      <c r="D409" s="18" t="str">
        <f t="shared" si="6"/>
        <v>2021-10</v>
      </c>
      <c r="F409"/>
    </row>
    <row r="410" spans="1:6" x14ac:dyDescent="0.25">
      <c r="A410" t="s">
        <v>118</v>
      </c>
      <c r="B410" t="s">
        <v>119</v>
      </c>
      <c r="C410" s="18">
        <v>44471</v>
      </c>
      <c r="D410" s="18" t="str">
        <f t="shared" si="6"/>
        <v>2021-10</v>
      </c>
      <c r="F410"/>
    </row>
    <row r="411" spans="1:6" x14ac:dyDescent="0.25">
      <c r="A411" t="s">
        <v>118</v>
      </c>
      <c r="B411" t="s">
        <v>119</v>
      </c>
      <c r="C411" s="18">
        <v>44472</v>
      </c>
      <c r="D411" s="18" t="str">
        <f t="shared" si="6"/>
        <v>2021-10</v>
      </c>
      <c r="F411"/>
    </row>
    <row r="412" spans="1:6" x14ac:dyDescent="0.25">
      <c r="A412" t="s">
        <v>118</v>
      </c>
      <c r="B412" t="s">
        <v>119</v>
      </c>
      <c r="C412" s="18">
        <v>44473</v>
      </c>
      <c r="D412" s="18" t="str">
        <f t="shared" si="6"/>
        <v>2021-10</v>
      </c>
      <c r="F412"/>
    </row>
    <row r="413" spans="1:6" x14ac:dyDescent="0.25">
      <c r="A413" t="s">
        <v>118</v>
      </c>
      <c r="B413" t="s">
        <v>119</v>
      </c>
      <c r="C413" s="18">
        <v>44474</v>
      </c>
      <c r="D413" s="18" t="str">
        <f t="shared" si="6"/>
        <v>2021-10</v>
      </c>
      <c r="F413"/>
    </row>
    <row r="414" spans="1:6" x14ac:dyDescent="0.25">
      <c r="A414" t="s">
        <v>118</v>
      </c>
      <c r="B414" t="s">
        <v>119</v>
      </c>
      <c r="C414" s="18">
        <v>44475</v>
      </c>
      <c r="D414" s="18" t="str">
        <f t="shared" si="6"/>
        <v>2021-10</v>
      </c>
      <c r="F414"/>
    </row>
    <row r="415" spans="1:6" x14ac:dyDescent="0.25">
      <c r="A415" t="s">
        <v>118</v>
      </c>
      <c r="B415" t="s">
        <v>119</v>
      </c>
      <c r="C415" s="18">
        <v>44476</v>
      </c>
      <c r="D415" s="18" t="str">
        <f t="shared" si="6"/>
        <v>2021-10</v>
      </c>
      <c r="F415"/>
    </row>
    <row r="416" spans="1:6" x14ac:dyDescent="0.25">
      <c r="A416" t="s">
        <v>118</v>
      </c>
      <c r="B416" t="s">
        <v>119</v>
      </c>
      <c r="C416" s="18">
        <v>44477</v>
      </c>
      <c r="D416" s="18" t="str">
        <f t="shared" si="6"/>
        <v>2021-10</v>
      </c>
      <c r="F416"/>
    </row>
    <row r="417" spans="1:6" x14ac:dyDescent="0.25">
      <c r="A417" t="s">
        <v>118</v>
      </c>
      <c r="B417" t="s">
        <v>119</v>
      </c>
      <c r="C417" s="18">
        <v>44478</v>
      </c>
      <c r="D417" s="18" t="str">
        <f t="shared" si="6"/>
        <v>2021-10</v>
      </c>
      <c r="F417"/>
    </row>
    <row r="418" spans="1:6" x14ac:dyDescent="0.25">
      <c r="A418" t="s">
        <v>118</v>
      </c>
      <c r="B418" t="s">
        <v>119</v>
      </c>
      <c r="C418" s="18">
        <v>44479</v>
      </c>
      <c r="D418" s="18" t="str">
        <f t="shared" si="6"/>
        <v>2021-10</v>
      </c>
      <c r="F418"/>
    </row>
    <row r="419" spans="1:6" x14ac:dyDescent="0.25">
      <c r="A419" t="s">
        <v>118</v>
      </c>
      <c r="B419" t="s">
        <v>119</v>
      </c>
      <c r="C419" s="18">
        <v>44480</v>
      </c>
      <c r="D419" s="18" t="str">
        <f t="shared" si="6"/>
        <v>2021-10</v>
      </c>
      <c r="F419"/>
    </row>
    <row r="420" spans="1:6" x14ac:dyDescent="0.25">
      <c r="A420" t="s">
        <v>118</v>
      </c>
      <c r="B420" t="s">
        <v>119</v>
      </c>
      <c r="C420" s="18">
        <v>44481</v>
      </c>
      <c r="D420" s="18" t="str">
        <f t="shared" si="6"/>
        <v>2021-10</v>
      </c>
      <c r="F420"/>
    </row>
    <row r="421" spans="1:6" x14ac:dyDescent="0.25">
      <c r="A421" t="s">
        <v>118</v>
      </c>
      <c r="B421" t="s">
        <v>119</v>
      </c>
      <c r="C421" s="18">
        <v>44482</v>
      </c>
      <c r="D421" s="18" t="str">
        <f t="shared" si="6"/>
        <v>2021-10</v>
      </c>
      <c r="F421"/>
    </row>
    <row r="422" spans="1:6" x14ac:dyDescent="0.25">
      <c r="A422" t="s">
        <v>118</v>
      </c>
      <c r="B422" t="s">
        <v>119</v>
      </c>
      <c r="C422" s="18">
        <v>44483</v>
      </c>
      <c r="D422" s="18" t="str">
        <f t="shared" si="6"/>
        <v>2021-10</v>
      </c>
      <c r="F422"/>
    </row>
    <row r="423" spans="1:6" x14ac:dyDescent="0.25">
      <c r="A423" t="s">
        <v>118</v>
      </c>
      <c r="B423" t="s">
        <v>119</v>
      </c>
      <c r="C423" s="18">
        <v>44484</v>
      </c>
      <c r="D423" s="18" t="str">
        <f t="shared" si="6"/>
        <v>2021-10</v>
      </c>
      <c r="F423"/>
    </row>
    <row r="424" spans="1:6" x14ac:dyDescent="0.25">
      <c r="A424" t="s">
        <v>118</v>
      </c>
      <c r="B424" t="s">
        <v>119</v>
      </c>
      <c r="C424" s="18">
        <v>44485</v>
      </c>
      <c r="D424" s="18" t="str">
        <f t="shared" si="6"/>
        <v>2021-10</v>
      </c>
      <c r="F424"/>
    </row>
    <row r="425" spans="1:6" x14ac:dyDescent="0.25">
      <c r="A425" t="s">
        <v>118</v>
      </c>
      <c r="B425" t="s">
        <v>119</v>
      </c>
      <c r="C425" s="18">
        <v>44486</v>
      </c>
      <c r="D425" s="18" t="str">
        <f t="shared" si="6"/>
        <v>2021-10</v>
      </c>
      <c r="F425"/>
    </row>
    <row r="426" spans="1:6" x14ac:dyDescent="0.25">
      <c r="A426" t="s">
        <v>118</v>
      </c>
      <c r="B426" t="s">
        <v>119</v>
      </c>
      <c r="C426" s="18">
        <v>44487</v>
      </c>
      <c r="D426" s="18" t="str">
        <f t="shared" si="6"/>
        <v>2021-10</v>
      </c>
      <c r="F426"/>
    </row>
    <row r="427" spans="1:6" x14ac:dyDescent="0.25">
      <c r="A427" t="s">
        <v>118</v>
      </c>
      <c r="B427" t="s">
        <v>119</v>
      </c>
      <c r="C427" s="18">
        <v>44488</v>
      </c>
      <c r="D427" s="18" t="str">
        <f t="shared" si="6"/>
        <v>2021-10</v>
      </c>
      <c r="F427"/>
    </row>
    <row r="428" spans="1:6" x14ac:dyDescent="0.25">
      <c r="A428" t="s">
        <v>118</v>
      </c>
      <c r="B428" t="s">
        <v>119</v>
      </c>
      <c r="C428" s="18">
        <v>44489</v>
      </c>
      <c r="D428" s="18" t="str">
        <f t="shared" si="6"/>
        <v>2021-10</v>
      </c>
      <c r="F428"/>
    </row>
    <row r="429" spans="1:6" x14ac:dyDescent="0.25">
      <c r="A429" t="s">
        <v>118</v>
      </c>
      <c r="B429" t="s">
        <v>119</v>
      </c>
      <c r="C429" s="18">
        <v>44490</v>
      </c>
      <c r="D429" s="18" t="str">
        <f t="shared" si="6"/>
        <v>2021-10</v>
      </c>
      <c r="F429"/>
    </row>
    <row r="430" spans="1:6" x14ac:dyDescent="0.25">
      <c r="A430" t="s">
        <v>118</v>
      </c>
      <c r="B430" t="s">
        <v>119</v>
      </c>
      <c r="C430" s="18">
        <v>44491</v>
      </c>
      <c r="D430" s="18" t="str">
        <f t="shared" si="6"/>
        <v>2021-10</v>
      </c>
      <c r="F430"/>
    </row>
    <row r="431" spans="1:6" x14ac:dyDescent="0.25">
      <c r="A431" t="s">
        <v>118</v>
      </c>
      <c r="B431" t="s">
        <v>119</v>
      </c>
      <c r="C431" s="18">
        <v>44492</v>
      </c>
      <c r="D431" s="18" t="str">
        <f t="shared" si="6"/>
        <v>2021-10</v>
      </c>
      <c r="F431"/>
    </row>
    <row r="432" spans="1:6" x14ac:dyDescent="0.25">
      <c r="A432" t="s">
        <v>118</v>
      </c>
      <c r="B432" t="s">
        <v>119</v>
      </c>
      <c r="C432" s="18">
        <v>44493</v>
      </c>
      <c r="D432" s="18" t="str">
        <f t="shared" si="6"/>
        <v>2021-10</v>
      </c>
      <c r="F432"/>
    </row>
    <row r="433" spans="1:6" x14ac:dyDescent="0.25">
      <c r="A433" t="s">
        <v>118</v>
      </c>
      <c r="B433" t="s">
        <v>119</v>
      </c>
      <c r="C433" s="18">
        <v>44494</v>
      </c>
      <c r="D433" s="18" t="str">
        <f t="shared" si="6"/>
        <v>2021-10</v>
      </c>
      <c r="F433"/>
    </row>
    <row r="434" spans="1:6" x14ac:dyDescent="0.25">
      <c r="A434" t="s">
        <v>118</v>
      </c>
      <c r="B434" t="s">
        <v>119</v>
      </c>
      <c r="C434" s="18">
        <v>44495</v>
      </c>
      <c r="D434" s="18" t="str">
        <f t="shared" si="6"/>
        <v>2021-10</v>
      </c>
      <c r="F434"/>
    </row>
    <row r="435" spans="1:6" x14ac:dyDescent="0.25">
      <c r="A435" t="s">
        <v>118</v>
      </c>
      <c r="B435" t="s">
        <v>119</v>
      </c>
      <c r="C435" s="18">
        <v>44496</v>
      </c>
      <c r="D435" s="18" t="str">
        <f t="shared" si="6"/>
        <v>2021-10</v>
      </c>
      <c r="F435"/>
    </row>
    <row r="436" spans="1:6" x14ac:dyDescent="0.25">
      <c r="A436" t="s">
        <v>118</v>
      </c>
      <c r="B436" t="s">
        <v>119</v>
      </c>
      <c r="C436" s="18">
        <v>44497</v>
      </c>
      <c r="D436" s="18" t="str">
        <f t="shared" si="6"/>
        <v>2021-10</v>
      </c>
      <c r="F436"/>
    </row>
    <row r="437" spans="1:6" x14ac:dyDescent="0.25">
      <c r="A437" t="s">
        <v>118</v>
      </c>
      <c r="B437" t="s">
        <v>119</v>
      </c>
      <c r="C437" s="18">
        <v>44498</v>
      </c>
      <c r="D437" s="18" t="str">
        <f t="shared" si="6"/>
        <v>2021-10</v>
      </c>
      <c r="F437"/>
    </row>
    <row r="438" spans="1:6" x14ac:dyDescent="0.25">
      <c r="A438" t="s">
        <v>118</v>
      </c>
      <c r="B438" t="s">
        <v>119</v>
      </c>
      <c r="C438" s="18">
        <v>44499</v>
      </c>
      <c r="D438" s="18" t="str">
        <f t="shared" si="6"/>
        <v>2021-10</v>
      </c>
      <c r="F438"/>
    </row>
    <row r="439" spans="1:6" x14ac:dyDescent="0.25">
      <c r="A439" t="s">
        <v>118</v>
      </c>
      <c r="B439" t="s">
        <v>119</v>
      </c>
      <c r="C439" s="18">
        <v>44500</v>
      </c>
      <c r="D439" s="18" t="str">
        <f t="shared" si="6"/>
        <v>2021-10</v>
      </c>
      <c r="F439"/>
    </row>
    <row r="440" spans="1:6" x14ac:dyDescent="0.25">
      <c r="A440" t="s">
        <v>118</v>
      </c>
      <c r="B440" t="s">
        <v>119</v>
      </c>
      <c r="C440" s="18">
        <v>44501</v>
      </c>
      <c r="D440" s="18" t="str">
        <f t="shared" si="6"/>
        <v>2021-11</v>
      </c>
      <c r="F440"/>
    </row>
    <row r="441" spans="1:6" x14ac:dyDescent="0.25">
      <c r="A441" t="s">
        <v>118</v>
      </c>
      <c r="B441" t="s">
        <v>119</v>
      </c>
      <c r="C441" s="18">
        <v>44502</v>
      </c>
      <c r="D441" s="18" t="str">
        <f t="shared" si="6"/>
        <v>2021-11</v>
      </c>
      <c r="F441"/>
    </row>
    <row r="442" spans="1:6" x14ac:dyDescent="0.25">
      <c r="A442" t="s">
        <v>118</v>
      </c>
      <c r="B442" t="s">
        <v>119</v>
      </c>
      <c r="C442" s="18">
        <v>44503</v>
      </c>
      <c r="D442" s="18" t="str">
        <f t="shared" si="6"/>
        <v>2021-11</v>
      </c>
      <c r="F442"/>
    </row>
    <row r="443" spans="1:6" x14ac:dyDescent="0.25">
      <c r="A443" t="s">
        <v>118</v>
      </c>
      <c r="B443" t="s">
        <v>119</v>
      </c>
      <c r="C443" s="18">
        <v>44504</v>
      </c>
      <c r="D443" s="18" t="str">
        <f t="shared" si="6"/>
        <v>2021-11</v>
      </c>
      <c r="F443"/>
    </row>
    <row r="444" spans="1:6" x14ac:dyDescent="0.25">
      <c r="A444" t="s">
        <v>118</v>
      </c>
      <c r="B444" t="s">
        <v>119</v>
      </c>
      <c r="C444" s="18">
        <v>44505</v>
      </c>
      <c r="D444" s="18" t="str">
        <f t="shared" si="6"/>
        <v>2021-11</v>
      </c>
      <c r="F444"/>
    </row>
    <row r="445" spans="1:6" x14ac:dyDescent="0.25">
      <c r="A445" t="s">
        <v>118</v>
      </c>
      <c r="B445" t="s">
        <v>119</v>
      </c>
      <c r="C445" s="18">
        <v>44506</v>
      </c>
      <c r="D445" s="18" t="str">
        <f t="shared" si="6"/>
        <v>2021-11</v>
      </c>
      <c r="F445"/>
    </row>
    <row r="446" spans="1:6" x14ac:dyDescent="0.25">
      <c r="A446" t="s">
        <v>118</v>
      </c>
      <c r="B446" t="s">
        <v>119</v>
      </c>
      <c r="C446" s="18">
        <v>44507</v>
      </c>
      <c r="D446" s="18" t="str">
        <f t="shared" si="6"/>
        <v>2021-11</v>
      </c>
      <c r="F446"/>
    </row>
    <row r="447" spans="1:6" x14ac:dyDescent="0.25">
      <c r="A447" t="s">
        <v>118</v>
      </c>
      <c r="B447" t="s">
        <v>119</v>
      </c>
      <c r="C447" s="18">
        <v>44508</v>
      </c>
      <c r="D447" s="18" t="str">
        <f t="shared" si="6"/>
        <v>2021-11</v>
      </c>
      <c r="F447"/>
    </row>
    <row r="448" spans="1:6" x14ac:dyDescent="0.25">
      <c r="A448" t="s">
        <v>118</v>
      </c>
      <c r="B448" t="s">
        <v>119</v>
      </c>
      <c r="C448" s="18">
        <v>44509</v>
      </c>
      <c r="D448" s="18" t="str">
        <f t="shared" si="6"/>
        <v>2021-11</v>
      </c>
      <c r="F448"/>
    </row>
    <row r="449" spans="1:6" x14ac:dyDescent="0.25">
      <c r="A449" t="s">
        <v>118</v>
      </c>
      <c r="B449" t="s">
        <v>119</v>
      </c>
      <c r="C449" s="18">
        <v>44510</v>
      </c>
      <c r="D449" s="18" t="str">
        <f t="shared" si="6"/>
        <v>2021-11</v>
      </c>
      <c r="F449"/>
    </row>
    <row r="450" spans="1:6" x14ac:dyDescent="0.25">
      <c r="A450" t="s">
        <v>118</v>
      </c>
      <c r="B450" t="s">
        <v>119</v>
      </c>
      <c r="C450" s="18">
        <v>44511</v>
      </c>
      <c r="D450" s="18" t="str">
        <f t="shared" ref="D450:D513" si="7">YEAR(C450)&amp;"-"&amp;TEXT(MONTH(C450),"00")</f>
        <v>2021-11</v>
      </c>
      <c r="F450"/>
    </row>
    <row r="451" spans="1:6" x14ac:dyDescent="0.25">
      <c r="A451" t="s">
        <v>118</v>
      </c>
      <c r="B451" t="s">
        <v>119</v>
      </c>
      <c r="C451" s="18">
        <v>44512</v>
      </c>
      <c r="D451" s="18" t="str">
        <f t="shared" si="7"/>
        <v>2021-11</v>
      </c>
      <c r="F451"/>
    </row>
    <row r="452" spans="1:6" x14ac:dyDescent="0.25">
      <c r="A452" t="s">
        <v>118</v>
      </c>
      <c r="B452" t="s">
        <v>119</v>
      </c>
      <c r="C452" s="18">
        <v>44513</v>
      </c>
      <c r="D452" s="18" t="str">
        <f t="shared" si="7"/>
        <v>2021-11</v>
      </c>
      <c r="F452"/>
    </row>
    <row r="453" spans="1:6" x14ac:dyDescent="0.25">
      <c r="A453" t="s">
        <v>118</v>
      </c>
      <c r="B453" t="s">
        <v>119</v>
      </c>
      <c r="C453" s="18">
        <v>44514</v>
      </c>
      <c r="D453" s="18" t="str">
        <f t="shared" si="7"/>
        <v>2021-11</v>
      </c>
      <c r="F453"/>
    </row>
    <row r="454" spans="1:6" x14ac:dyDescent="0.25">
      <c r="A454" t="s">
        <v>118</v>
      </c>
      <c r="B454" t="s">
        <v>119</v>
      </c>
      <c r="C454" s="18">
        <v>44515</v>
      </c>
      <c r="D454" s="18" t="str">
        <f t="shared" si="7"/>
        <v>2021-11</v>
      </c>
      <c r="F454"/>
    </row>
    <row r="455" spans="1:6" x14ac:dyDescent="0.25">
      <c r="A455" t="s">
        <v>118</v>
      </c>
      <c r="B455" t="s">
        <v>119</v>
      </c>
      <c r="C455" s="18">
        <v>44516</v>
      </c>
      <c r="D455" s="18" t="str">
        <f t="shared" si="7"/>
        <v>2021-11</v>
      </c>
      <c r="F455"/>
    </row>
    <row r="456" spans="1:6" x14ac:dyDescent="0.25">
      <c r="A456" t="s">
        <v>118</v>
      </c>
      <c r="B456" t="s">
        <v>119</v>
      </c>
      <c r="C456" s="18">
        <v>44517</v>
      </c>
      <c r="D456" s="18" t="str">
        <f t="shared" si="7"/>
        <v>2021-11</v>
      </c>
      <c r="F456"/>
    </row>
    <row r="457" spans="1:6" x14ac:dyDescent="0.25">
      <c r="A457" t="s">
        <v>118</v>
      </c>
      <c r="B457" t="s">
        <v>119</v>
      </c>
      <c r="C457" s="18">
        <v>44518</v>
      </c>
      <c r="D457" s="18" t="str">
        <f t="shared" si="7"/>
        <v>2021-11</v>
      </c>
      <c r="F457"/>
    </row>
    <row r="458" spans="1:6" x14ac:dyDescent="0.25">
      <c r="A458" t="s">
        <v>118</v>
      </c>
      <c r="B458" t="s">
        <v>119</v>
      </c>
      <c r="C458" s="18">
        <v>44519</v>
      </c>
      <c r="D458" s="18" t="str">
        <f t="shared" si="7"/>
        <v>2021-11</v>
      </c>
      <c r="F458"/>
    </row>
    <row r="459" spans="1:6" x14ac:dyDescent="0.25">
      <c r="A459" t="s">
        <v>118</v>
      </c>
      <c r="B459" t="s">
        <v>119</v>
      </c>
      <c r="C459" s="18">
        <v>44520</v>
      </c>
      <c r="D459" s="18" t="str">
        <f t="shared" si="7"/>
        <v>2021-11</v>
      </c>
      <c r="F459"/>
    </row>
    <row r="460" spans="1:6" x14ac:dyDescent="0.25">
      <c r="A460" t="s">
        <v>118</v>
      </c>
      <c r="B460" t="s">
        <v>119</v>
      </c>
      <c r="C460" s="18">
        <v>44521</v>
      </c>
      <c r="D460" s="18" t="str">
        <f t="shared" si="7"/>
        <v>2021-11</v>
      </c>
      <c r="F460"/>
    </row>
    <row r="461" spans="1:6" x14ac:dyDescent="0.25">
      <c r="A461" t="s">
        <v>118</v>
      </c>
      <c r="B461" t="s">
        <v>119</v>
      </c>
      <c r="C461" s="18">
        <v>44522</v>
      </c>
      <c r="D461" s="18" t="str">
        <f t="shared" si="7"/>
        <v>2021-11</v>
      </c>
      <c r="F461"/>
    </row>
    <row r="462" spans="1:6" x14ac:dyDescent="0.25">
      <c r="A462" t="s">
        <v>118</v>
      </c>
      <c r="B462" t="s">
        <v>119</v>
      </c>
      <c r="C462" s="18">
        <v>44523</v>
      </c>
      <c r="D462" s="18" t="str">
        <f t="shared" si="7"/>
        <v>2021-11</v>
      </c>
      <c r="F462"/>
    </row>
    <row r="463" spans="1:6" x14ac:dyDescent="0.25">
      <c r="A463" t="s">
        <v>118</v>
      </c>
      <c r="B463" t="s">
        <v>119</v>
      </c>
      <c r="C463" s="18">
        <v>44524</v>
      </c>
      <c r="D463" s="18" t="str">
        <f t="shared" si="7"/>
        <v>2021-11</v>
      </c>
      <c r="F463"/>
    </row>
    <row r="464" spans="1:6" x14ac:dyDescent="0.25">
      <c r="A464" t="s">
        <v>118</v>
      </c>
      <c r="B464" t="s">
        <v>119</v>
      </c>
      <c r="C464" s="18">
        <v>44525</v>
      </c>
      <c r="D464" s="18" t="str">
        <f t="shared" si="7"/>
        <v>2021-11</v>
      </c>
      <c r="F464"/>
    </row>
    <row r="465" spans="1:6" x14ac:dyDescent="0.25">
      <c r="A465" t="s">
        <v>118</v>
      </c>
      <c r="B465" t="s">
        <v>119</v>
      </c>
      <c r="C465" s="18">
        <v>44526</v>
      </c>
      <c r="D465" s="18" t="str">
        <f t="shared" si="7"/>
        <v>2021-11</v>
      </c>
      <c r="F465"/>
    </row>
    <row r="466" spans="1:6" x14ac:dyDescent="0.25">
      <c r="A466" t="s">
        <v>118</v>
      </c>
      <c r="B466" t="s">
        <v>119</v>
      </c>
      <c r="C466" s="18">
        <v>44527</v>
      </c>
      <c r="D466" s="18" t="str">
        <f t="shared" si="7"/>
        <v>2021-11</v>
      </c>
      <c r="F466"/>
    </row>
    <row r="467" spans="1:6" x14ac:dyDescent="0.25">
      <c r="A467" t="s">
        <v>118</v>
      </c>
      <c r="B467" t="s">
        <v>119</v>
      </c>
      <c r="C467" s="18">
        <v>44528</v>
      </c>
      <c r="D467" s="18" t="str">
        <f t="shared" si="7"/>
        <v>2021-11</v>
      </c>
      <c r="F467"/>
    </row>
    <row r="468" spans="1:6" x14ac:dyDescent="0.25">
      <c r="A468" t="s">
        <v>118</v>
      </c>
      <c r="B468" t="s">
        <v>119</v>
      </c>
      <c r="C468" s="18">
        <v>44529</v>
      </c>
      <c r="D468" s="18" t="str">
        <f t="shared" si="7"/>
        <v>2021-11</v>
      </c>
      <c r="F468"/>
    </row>
    <row r="469" spans="1:6" x14ac:dyDescent="0.25">
      <c r="A469" t="s">
        <v>118</v>
      </c>
      <c r="B469" t="s">
        <v>119</v>
      </c>
      <c r="C469" s="18">
        <v>44530</v>
      </c>
      <c r="D469" s="18" t="str">
        <f t="shared" si="7"/>
        <v>2021-11</v>
      </c>
      <c r="F469"/>
    </row>
    <row r="470" spans="1:6" x14ac:dyDescent="0.25">
      <c r="A470" t="s">
        <v>118</v>
      </c>
      <c r="B470" t="s">
        <v>119</v>
      </c>
      <c r="C470" s="18">
        <v>44531</v>
      </c>
      <c r="D470" s="18" t="str">
        <f t="shared" si="7"/>
        <v>2021-12</v>
      </c>
      <c r="F470"/>
    </row>
    <row r="471" spans="1:6" x14ac:dyDescent="0.25">
      <c r="A471" t="s">
        <v>118</v>
      </c>
      <c r="B471" t="s">
        <v>119</v>
      </c>
      <c r="C471" s="18">
        <v>44532</v>
      </c>
      <c r="D471" s="18" t="str">
        <f t="shared" si="7"/>
        <v>2021-12</v>
      </c>
      <c r="F471"/>
    </row>
    <row r="472" spans="1:6" x14ac:dyDescent="0.25">
      <c r="A472" t="s">
        <v>118</v>
      </c>
      <c r="B472" t="s">
        <v>119</v>
      </c>
      <c r="C472" s="18">
        <v>44533</v>
      </c>
      <c r="D472" s="18" t="str">
        <f t="shared" si="7"/>
        <v>2021-12</v>
      </c>
      <c r="F472"/>
    </row>
    <row r="473" spans="1:6" x14ac:dyDescent="0.25">
      <c r="A473" t="s">
        <v>118</v>
      </c>
      <c r="B473" t="s">
        <v>119</v>
      </c>
      <c r="C473" s="18">
        <v>44534</v>
      </c>
      <c r="D473" s="18" t="str">
        <f t="shared" si="7"/>
        <v>2021-12</v>
      </c>
      <c r="F473"/>
    </row>
    <row r="474" spans="1:6" x14ac:dyDescent="0.25">
      <c r="A474" t="s">
        <v>118</v>
      </c>
      <c r="B474" t="s">
        <v>119</v>
      </c>
      <c r="C474" s="18">
        <v>44535</v>
      </c>
      <c r="D474" s="18" t="str">
        <f t="shared" si="7"/>
        <v>2021-12</v>
      </c>
      <c r="F474"/>
    </row>
    <row r="475" spans="1:6" x14ac:dyDescent="0.25">
      <c r="A475" t="s">
        <v>118</v>
      </c>
      <c r="B475" t="s">
        <v>119</v>
      </c>
      <c r="C475" s="18">
        <v>44536</v>
      </c>
      <c r="D475" s="18" t="str">
        <f t="shared" si="7"/>
        <v>2021-12</v>
      </c>
      <c r="F475"/>
    </row>
    <row r="476" spans="1:6" x14ac:dyDescent="0.25">
      <c r="A476" t="s">
        <v>118</v>
      </c>
      <c r="B476" t="s">
        <v>119</v>
      </c>
      <c r="C476" s="18">
        <v>44537</v>
      </c>
      <c r="D476" s="18" t="str">
        <f t="shared" si="7"/>
        <v>2021-12</v>
      </c>
      <c r="F476"/>
    </row>
    <row r="477" spans="1:6" x14ac:dyDescent="0.25">
      <c r="A477" t="s">
        <v>118</v>
      </c>
      <c r="B477" t="s">
        <v>119</v>
      </c>
      <c r="C477" s="18">
        <v>44538</v>
      </c>
      <c r="D477" s="18" t="str">
        <f t="shared" si="7"/>
        <v>2021-12</v>
      </c>
      <c r="F477"/>
    </row>
    <row r="478" spans="1:6" x14ac:dyDescent="0.25">
      <c r="A478" t="s">
        <v>118</v>
      </c>
      <c r="B478" t="s">
        <v>119</v>
      </c>
      <c r="C478" s="18">
        <v>44539</v>
      </c>
      <c r="D478" s="18" t="str">
        <f t="shared" si="7"/>
        <v>2021-12</v>
      </c>
      <c r="F478"/>
    </row>
    <row r="479" spans="1:6" x14ac:dyDescent="0.25">
      <c r="A479" t="s">
        <v>118</v>
      </c>
      <c r="B479" t="s">
        <v>119</v>
      </c>
      <c r="C479" s="18">
        <v>44540</v>
      </c>
      <c r="D479" s="18" t="str">
        <f t="shared" si="7"/>
        <v>2021-12</v>
      </c>
      <c r="F479"/>
    </row>
    <row r="480" spans="1:6" x14ac:dyDescent="0.25">
      <c r="A480" t="s">
        <v>118</v>
      </c>
      <c r="B480" t="s">
        <v>119</v>
      </c>
      <c r="C480" s="18">
        <v>44541</v>
      </c>
      <c r="D480" s="18" t="str">
        <f t="shared" si="7"/>
        <v>2021-12</v>
      </c>
      <c r="F480"/>
    </row>
    <row r="481" spans="1:6" x14ac:dyDescent="0.25">
      <c r="A481" t="s">
        <v>118</v>
      </c>
      <c r="B481" t="s">
        <v>119</v>
      </c>
      <c r="C481" s="18">
        <v>44542</v>
      </c>
      <c r="D481" s="18" t="str">
        <f t="shared" si="7"/>
        <v>2021-12</v>
      </c>
      <c r="F481"/>
    </row>
    <row r="482" spans="1:6" x14ac:dyDescent="0.25">
      <c r="A482" t="s">
        <v>118</v>
      </c>
      <c r="B482" t="s">
        <v>119</v>
      </c>
      <c r="C482" s="18">
        <v>44543</v>
      </c>
      <c r="D482" s="18" t="str">
        <f t="shared" si="7"/>
        <v>2021-12</v>
      </c>
      <c r="F482"/>
    </row>
    <row r="483" spans="1:6" x14ac:dyDescent="0.25">
      <c r="A483" t="s">
        <v>118</v>
      </c>
      <c r="B483" t="s">
        <v>119</v>
      </c>
      <c r="C483" s="18">
        <v>44544</v>
      </c>
      <c r="D483" s="18" t="str">
        <f t="shared" si="7"/>
        <v>2021-12</v>
      </c>
      <c r="F483"/>
    </row>
    <row r="484" spans="1:6" x14ac:dyDescent="0.25">
      <c r="A484" t="s">
        <v>118</v>
      </c>
      <c r="B484" t="s">
        <v>119</v>
      </c>
      <c r="C484" s="18">
        <v>44545</v>
      </c>
      <c r="D484" s="18" t="str">
        <f t="shared" si="7"/>
        <v>2021-12</v>
      </c>
      <c r="F484"/>
    </row>
    <row r="485" spans="1:6" x14ac:dyDescent="0.25">
      <c r="A485" t="s">
        <v>118</v>
      </c>
      <c r="B485" t="s">
        <v>119</v>
      </c>
      <c r="C485" s="18">
        <v>44546</v>
      </c>
      <c r="D485" s="18" t="str">
        <f t="shared" si="7"/>
        <v>2021-12</v>
      </c>
      <c r="F485"/>
    </row>
    <row r="486" spans="1:6" x14ac:dyDescent="0.25">
      <c r="A486" t="s">
        <v>118</v>
      </c>
      <c r="B486" t="s">
        <v>119</v>
      </c>
      <c r="C486" s="18">
        <v>44547</v>
      </c>
      <c r="D486" s="18" t="str">
        <f t="shared" si="7"/>
        <v>2021-12</v>
      </c>
      <c r="F486"/>
    </row>
    <row r="487" spans="1:6" x14ac:dyDescent="0.25">
      <c r="A487" t="s">
        <v>118</v>
      </c>
      <c r="B487" t="s">
        <v>119</v>
      </c>
      <c r="C487" s="18">
        <v>44548</v>
      </c>
      <c r="D487" s="18" t="str">
        <f t="shared" si="7"/>
        <v>2021-12</v>
      </c>
      <c r="F487"/>
    </row>
    <row r="488" spans="1:6" x14ac:dyDescent="0.25">
      <c r="A488" t="s">
        <v>118</v>
      </c>
      <c r="B488" t="s">
        <v>119</v>
      </c>
      <c r="C488" s="18">
        <v>44549</v>
      </c>
      <c r="D488" s="18" t="str">
        <f t="shared" si="7"/>
        <v>2021-12</v>
      </c>
      <c r="F488"/>
    </row>
    <row r="489" spans="1:6" x14ac:dyDescent="0.25">
      <c r="A489" t="s">
        <v>118</v>
      </c>
      <c r="B489" t="s">
        <v>119</v>
      </c>
      <c r="C489" s="18">
        <v>44550</v>
      </c>
      <c r="D489" s="18" t="str">
        <f t="shared" si="7"/>
        <v>2021-12</v>
      </c>
      <c r="F489"/>
    </row>
    <row r="490" spans="1:6" x14ac:dyDescent="0.25">
      <c r="A490" t="s">
        <v>118</v>
      </c>
      <c r="B490" t="s">
        <v>119</v>
      </c>
      <c r="C490" s="18">
        <v>44551</v>
      </c>
      <c r="D490" s="18" t="str">
        <f t="shared" si="7"/>
        <v>2021-12</v>
      </c>
      <c r="F490"/>
    </row>
    <row r="491" spans="1:6" x14ac:dyDescent="0.25">
      <c r="A491" t="s">
        <v>118</v>
      </c>
      <c r="B491" t="s">
        <v>119</v>
      </c>
      <c r="C491" s="18">
        <v>44552</v>
      </c>
      <c r="D491" s="18" t="str">
        <f t="shared" si="7"/>
        <v>2021-12</v>
      </c>
      <c r="F491"/>
    </row>
    <row r="492" spans="1:6" x14ac:dyDescent="0.25">
      <c r="A492" t="s">
        <v>118</v>
      </c>
      <c r="B492" t="s">
        <v>119</v>
      </c>
      <c r="C492" s="18">
        <v>44553</v>
      </c>
      <c r="D492" s="18" t="str">
        <f t="shared" si="7"/>
        <v>2021-12</v>
      </c>
      <c r="F492"/>
    </row>
    <row r="493" spans="1:6" x14ac:dyDescent="0.25">
      <c r="A493" t="s">
        <v>118</v>
      </c>
      <c r="B493" t="s">
        <v>119</v>
      </c>
      <c r="C493" s="18">
        <v>44554</v>
      </c>
      <c r="D493" s="18" t="str">
        <f t="shared" si="7"/>
        <v>2021-12</v>
      </c>
      <c r="F493"/>
    </row>
    <row r="494" spans="1:6" x14ac:dyDescent="0.25">
      <c r="A494" t="s">
        <v>118</v>
      </c>
      <c r="B494" t="s">
        <v>119</v>
      </c>
      <c r="C494" s="18">
        <v>44555</v>
      </c>
      <c r="D494" s="18" t="str">
        <f t="shared" si="7"/>
        <v>2021-12</v>
      </c>
      <c r="F494"/>
    </row>
    <row r="495" spans="1:6" x14ac:dyDescent="0.25">
      <c r="A495" t="s">
        <v>118</v>
      </c>
      <c r="B495" t="s">
        <v>119</v>
      </c>
      <c r="C495" s="18">
        <v>44556</v>
      </c>
      <c r="D495" s="18" t="str">
        <f t="shared" si="7"/>
        <v>2021-12</v>
      </c>
      <c r="F495"/>
    </row>
    <row r="496" spans="1:6" x14ac:dyDescent="0.25">
      <c r="A496" t="s">
        <v>118</v>
      </c>
      <c r="B496" t="s">
        <v>119</v>
      </c>
      <c r="C496" s="18">
        <v>44557</v>
      </c>
      <c r="D496" s="18" t="str">
        <f t="shared" si="7"/>
        <v>2021-12</v>
      </c>
      <c r="F496"/>
    </row>
    <row r="497" spans="1:6" x14ac:dyDescent="0.25">
      <c r="A497" t="s">
        <v>118</v>
      </c>
      <c r="B497" t="s">
        <v>119</v>
      </c>
      <c r="C497" s="18">
        <v>44558</v>
      </c>
      <c r="D497" s="18" t="str">
        <f t="shared" si="7"/>
        <v>2021-12</v>
      </c>
      <c r="F497"/>
    </row>
    <row r="498" spans="1:6" x14ac:dyDescent="0.25">
      <c r="A498" t="s">
        <v>118</v>
      </c>
      <c r="B498" t="s">
        <v>119</v>
      </c>
      <c r="C498" s="18">
        <v>44559</v>
      </c>
      <c r="D498" s="18" t="str">
        <f t="shared" si="7"/>
        <v>2021-12</v>
      </c>
      <c r="F498"/>
    </row>
    <row r="499" spans="1:6" x14ac:dyDescent="0.25">
      <c r="A499" t="s">
        <v>118</v>
      </c>
      <c r="B499" t="s">
        <v>119</v>
      </c>
      <c r="C499" s="18">
        <v>44560</v>
      </c>
      <c r="D499" s="18" t="str">
        <f t="shared" si="7"/>
        <v>2021-12</v>
      </c>
      <c r="F499"/>
    </row>
    <row r="500" spans="1:6" x14ac:dyDescent="0.25">
      <c r="A500" t="s">
        <v>118</v>
      </c>
      <c r="B500" t="s">
        <v>119</v>
      </c>
      <c r="C500" s="18">
        <v>44561</v>
      </c>
      <c r="D500" s="18" t="str">
        <f t="shared" si="7"/>
        <v>2021-12</v>
      </c>
      <c r="F500"/>
    </row>
    <row r="501" spans="1:6" x14ac:dyDescent="0.25">
      <c r="A501" t="s">
        <v>118</v>
      </c>
      <c r="B501" t="s">
        <v>119</v>
      </c>
      <c r="C501" s="18">
        <v>44562</v>
      </c>
      <c r="D501" s="18" t="str">
        <f t="shared" si="7"/>
        <v>2022-01</v>
      </c>
      <c r="F501"/>
    </row>
    <row r="502" spans="1:6" x14ac:dyDescent="0.25">
      <c r="A502" t="s">
        <v>118</v>
      </c>
      <c r="B502" t="s">
        <v>119</v>
      </c>
      <c r="C502" s="18">
        <v>44563</v>
      </c>
      <c r="D502" s="18" t="str">
        <f t="shared" si="7"/>
        <v>2022-01</v>
      </c>
      <c r="F502"/>
    </row>
    <row r="503" spans="1:6" x14ac:dyDescent="0.25">
      <c r="A503" t="s">
        <v>118</v>
      </c>
      <c r="B503" t="s">
        <v>119</v>
      </c>
      <c r="C503" s="18">
        <v>44564</v>
      </c>
      <c r="D503" s="18" t="str">
        <f t="shared" si="7"/>
        <v>2022-01</v>
      </c>
      <c r="F503"/>
    </row>
    <row r="504" spans="1:6" x14ac:dyDescent="0.25">
      <c r="A504" t="s">
        <v>118</v>
      </c>
      <c r="B504" t="s">
        <v>119</v>
      </c>
      <c r="C504" s="18">
        <v>44565</v>
      </c>
      <c r="D504" s="18" t="str">
        <f t="shared" si="7"/>
        <v>2022-01</v>
      </c>
      <c r="F504"/>
    </row>
    <row r="505" spans="1:6" x14ac:dyDescent="0.25">
      <c r="A505" t="s">
        <v>118</v>
      </c>
      <c r="B505" t="s">
        <v>119</v>
      </c>
      <c r="C505" s="18">
        <v>44566</v>
      </c>
      <c r="D505" s="18" t="str">
        <f t="shared" si="7"/>
        <v>2022-01</v>
      </c>
      <c r="F505"/>
    </row>
    <row r="506" spans="1:6" x14ac:dyDescent="0.25">
      <c r="A506" t="s">
        <v>118</v>
      </c>
      <c r="B506" t="s">
        <v>119</v>
      </c>
      <c r="C506" s="18">
        <v>44567</v>
      </c>
      <c r="D506" s="18" t="str">
        <f t="shared" si="7"/>
        <v>2022-01</v>
      </c>
      <c r="F506"/>
    </row>
    <row r="507" spans="1:6" x14ac:dyDescent="0.25">
      <c r="A507" t="s">
        <v>118</v>
      </c>
      <c r="B507" t="s">
        <v>119</v>
      </c>
      <c r="C507" s="18">
        <v>44568</v>
      </c>
      <c r="D507" s="18" t="str">
        <f t="shared" si="7"/>
        <v>2022-01</v>
      </c>
      <c r="F507"/>
    </row>
    <row r="508" spans="1:6" x14ac:dyDescent="0.25">
      <c r="A508" t="s">
        <v>118</v>
      </c>
      <c r="B508" t="s">
        <v>119</v>
      </c>
      <c r="C508" s="18">
        <v>44569</v>
      </c>
      <c r="D508" s="18" t="str">
        <f t="shared" si="7"/>
        <v>2022-01</v>
      </c>
      <c r="F508"/>
    </row>
    <row r="509" spans="1:6" x14ac:dyDescent="0.25">
      <c r="A509" t="s">
        <v>118</v>
      </c>
      <c r="B509" t="s">
        <v>119</v>
      </c>
      <c r="C509" s="18">
        <v>44570</v>
      </c>
      <c r="D509" s="18" t="str">
        <f t="shared" si="7"/>
        <v>2022-01</v>
      </c>
      <c r="F509"/>
    </row>
    <row r="510" spans="1:6" x14ac:dyDescent="0.25">
      <c r="A510" t="s">
        <v>118</v>
      </c>
      <c r="B510" t="s">
        <v>119</v>
      </c>
      <c r="C510" s="18">
        <v>44571</v>
      </c>
      <c r="D510" s="18" t="str">
        <f t="shared" si="7"/>
        <v>2022-01</v>
      </c>
      <c r="F510"/>
    </row>
    <row r="511" spans="1:6" x14ac:dyDescent="0.25">
      <c r="A511" t="s">
        <v>118</v>
      </c>
      <c r="B511" t="s">
        <v>119</v>
      </c>
      <c r="C511" s="18">
        <v>44572</v>
      </c>
      <c r="D511" s="18" t="str">
        <f t="shared" si="7"/>
        <v>2022-01</v>
      </c>
      <c r="F511"/>
    </row>
    <row r="512" spans="1:6" x14ac:dyDescent="0.25">
      <c r="A512" t="s">
        <v>118</v>
      </c>
      <c r="B512" t="s">
        <v>119</v>
      </c>
      <c r="C512" s="18">
        <v>44573</v>
      </c>
      <c r="D512" s="18" t="str">
        <f t="shared" si="7"/>
        <v>2022-01</v>
      </c>
      <c r="F512"/>
    </row>
    <row r="513" spans="1:6" x14ac:dyDescent="0.25">
      <c r="A513" t="s">
        <v>118</v>
      </c>
      <c r="B513" t="s">
        <v>119</v>
      </c>
      <c r="C513" s="18">
        <v>44574</v>
      </c>
      <c r="D513" s="18" t="str">
        <f t="shared" si="7"/>
        <v>2022-01</v>
      </c>
      <c r="F513"/>
    </row>
    <row r="514" spans="1:6" x14ac:dyDescent="0.25">
      <c r="A514" t="s">
        <v>118</v>
      </c>
      <c r="B514" t="s">
        <v>119</v>
      </c>
      <c r="C514" s="18">
        <v>44575</v>
      </c>
      <c r="D514" s="18" t="str">
        <f t="shared" ref="D514:D577" si="8">YEAR(C514)&amp;"-"&amp;TEXT(MONTH(C514),"00")</f>
        <v>2022-01</v>
      </c>
      <c r="F514"/>
    </row>
    <row r="515" spans="1:6" x14ac:dyDescent="0.25">
      <c r="A515" t="s">
        <v>118</v>
      </c>
      <c r="B515" t="s">
        <v>119</v>
      </c>
      <c r="C515" s="18">
        <v>44576</v>
      </c>
      <c r="D515" s="18" t="str">
        <f t="shared" si="8"/>
        <v>2022-01</v>
      </c>
      <c r="F515"/>
    </row>
    <row r="516" spans="1:6" x14ac:dyDescent="0.25">
      <c r="A516" t="s">
        <v>118</v>
      </c>
      <c r="B516" t="s">
        <v>119</v>
      </c>
      <c r="C516" s="18">
        <v>44577</v>
      </c>
      <c r="D516" s="18" t="str">
        <f t="shared" si="8"/>
        <v>2022-01</v>
      </c>
      <c r="F516"/>
    </row>
    <row r="517" spans="1:6" x14ac:dyDescent="0.25">
      <c r="A517" t="s">
        <v>118</v>
      </c>
      <c r="B517" t="s">
        <v>119</v>
      </c>
      <c r="C517" s="18">
        <v>44578</v>
      </c>
      <c r="D517" s="18" t="str">
        <f t="shared" si="8"/>
        <v>2022-01</v>
      </c>
      <c r="F517"/>
    </row>
    <row r="518" spans="1:6" x14ac:dyDescent="0.25">
      <c r="A518" t="s">
        <v>118</v>
      </c>
      <c r="B518" t="s">
        <v>119</v>
      </c>
      <c r="C518" s="18">
        <v>44579</v>
      </c>
      <c r="D518" s="18" t="str">
        <f t="shared" si="8"/>
        <v>2022-01</v>
      </c>
      <c r="F518"/>
    </row>
    <row r="519" spans="1:6" x14ac:dyDescent="0.25">
      <c r="A519" t="s">
        <v>118</v>
      </c>
      <c r="B519" t="s">
        <v>119</v>
      </c>
      <c r="C519" s="18">
        <v>44580</v>
      </c>
      <c r="D519" s="18" t="str">
        <f t="shared" si="8"/>
        <v>2022-01</v>
      </c>
      <c r="F519"/>
    </row>
    <row r="520" spans="1:6" x14ac:dyDescent="0.25">
      <c r="A520" t="s">
        <v>118</v>
      </c>
      <c r="B520" t="s">
        <v>119</v>
      </c>
      <c r="C520" s="18">
        <v>44581</v>
      </c>
      <c r="D520" s="18" t="str">
        <f t="shared" si="8"/>
        <v>2022-01</v>
      </c>
      <c r="F520"/>
    </row>
    <row r="521" spans="1:6" x14ac:dyDescent="0.25">
      <c r="A521" t="s">
        <v>118</v>
      </c>
      <c r="B521" t="s">
        <v>119</v>
      </c>
      <c r="C521" s="18">
        <v>44582</v>
      </c>
      <c r="D521" s="18" t="str">
        <f t="shared" si="8"/>
        <v>2022-01</v>
      </c>
      <c r="F521"/>
    </row>
    <row r="522" spans="1:6" x14ac:dyDescent="0.25">
      <c r="A522" t="s">
        <v>118</v>
      </c>
      <c r="B522" t="s">
        <v>119</v>
      </c>
      <c r="C522" s="18">
        <v>44583</v>
      </c>
      <c r="D522" s="18" t="str">
        <f t="shared" si="8"/>
        <v>2022-01</v>
      </c>
      <c r="F522"/>
    </row>
    <row r="523" spans="1:6" x14ac:dyDescent="0.25">
      <c r="A523" t="s">
        <v>118</v>
      </c>
      <c r="B523" t="s">
        <v>119</v>
      </c>
      <c r="C523" s="18">
        <v>44584</v>
      </c>
      <c r="D523" s="18" t="str">
        <f t="shared" si="8"/>
        <v>2022-01</v>
      </c>
      <c r="F523"/>
    </row>
    <row r="524" spans="1:6" x14ac:dyDescent="0.25">
      <c r="A524" t="s">
        <v>118</v>
      </c>
      <c r="B524" t="s">
        <v>119</v>
      </c>
      <c r="C524" s="18">
        <v>44585</v>
      </c>
      <c r="D524" s="18" t="str">
        <f t="shared" si="8"/>
        <v>2022-01</v>
      </c>
      <c r="F524"/>
    </row>
    <row r="525" spans="1:6" x14ac:dyDescent="0.25">
      <c r="A525" t="s">
        <v>118</v>
      </c>
      <c r="B525" t="s">
        <v>119</v>
      </c>
      <c r="C525" s="18">
        <v>44586</v>
      </c>
      <c r="D525" s="18" t="str">
        <f t="shared" si="8"/>
        <v>2022-01</v>
      </c>
      <c r="F525"/>
    </row>
    <row r="526" spans="1:6" x14ac:dyDescent="0.25">
      <c r="A526" t="s">
        <v>118</v>
      </c>
      <c r="B526" t="s">
        <v>119</v>
      </c>
      <c r="C526" s="18">
        <v>44587</v>
      </c>
      <c r="D526" s="18" t="str">
        <f t="shared" si="8"/>
        <v>2022-01</v>
      </c>
      <c r="F526"/>
    </row>
    <row r="527" spans="1:6" x14ac:dyDescent="0.25">
      <c r="A527" t="s">
        <v>118</v>
      </c>
      <c r="B527" t="s">
        <v>119</v>
      </c>
      <c r="C527" s="18">
        <v>44588</v>
      </c>
      <c r="D527" s="18" t="str">
        <f t="shared" si="8"/>
        <v>2022-01</v>
      </c>
      <c r="F527"/>
    </row>
    <row r="528" spans="1:6" x14ac:dyDescent="0.25">
      <c r="A528" t="s">
        <v>118</v>
      </c>
      <c r="B528" t="s">
        <v>119</v>
      </c>
      <c r="C528" s="18">
        <v>44589</v>
      </c>
      <c r="D528" s="18" t="str">
        <f t="shared" si="8"/>
        <v>2022-01</v>
      </c>
      <c r="F528"/>
    </row>
    <row r="529" spans="1:6" x14ac:dyDescent="0.25">
      <c r="A529" t="s">
        <v>118</v>
      </c>
      <c r="B529" t="s">
        <v>119</v>
      </c>
      <c r="C529" s="18">
        <v>44590</v>
      </c>
      <c r="D529" s="18" t="str">
        <f t="shared" si="8"/>
        <v>2022-01</v>
      </c>
      <c r="F529"/>
    </row>
    <row r="530" spans="1:6" x14ac:dyDescent="0.25">
      <c r="A530" t="s">
        <v>118</v>
      </c>
      <c r="B530" t="s">
        <v>119</v>
      </c>
      <c r="C530" s="18">
        <v>44591</v>
      </c>
      <c r="D530" s="18" t="str">
        <f t="shared" si="8"/>
        <v>2022-01</v>
      </c>
      <c r="F530"/>
    </row>
    <row r="531" spans="1:6" x14ac:dyDescent="0.25">
      <c r="A531" t="s">
        <v>118</v>
      </c>
      <c r="B531" t="s">
        <v>119</v>
      </c>
      <c r="C531" s="18">
        <v>44592</v>
      </c>
      <c r="D531" s="18" t="str">
        <f t="shared" si="8"/>
        <v>2022-01</v>
      </c>
      <c r="F531"/>
    </row>
    <row r="532" spans="1:6" x14ac:dyDescent="0.25">
      <c r="A532" t="s">
        <v>118</v>
      </c>
      <c r="B532" t="s">
        <v>119</v>
      </c>
      <c r="C532" s="18">
        <v>44593</v>
      </c>
      <c r="D532" s="18" t="str">
        <f t="shared" si="8"/>
        <v>2022-02</v>
      </c>
      <c r="F532"/>
    </row>
    <row r="533" spans="1:6" x14ac:dyDescent="0.25">
      <c r="A533" t="s">
        <v>118</v>
      </c>
      <c r="B533" t="s">
        <v>119</v>
      </c>
      <c r="C533" s="18">
        <v>44594</v>
      </c>
      <c r="D533" s="18" t="str">
        <f t="shared" si="8"/>
        <v>2022-02</v>
      </c>
      <c r="F533"/>
    </row>
    <row r="534" spans="1:6" x14ac:dyDescent="0.25">
      <c r="A534" t="s">
        <v>118</v>
      </c>
      <c r="B534" t="s">
        <v>119</v>
      </c>
      <c r="C534" s="18">
        <v>44595</v>
      </c>
      <c r="D534" s="18" t="str">
        <f t="shared" si="8"/>
        <v>2022-02</v>
      </c>
      <c r="F534"/>
    </row>
    <row r="535" spans="1:6" x14ac:dyDescent="0.25">
      <c r="A535" t="s">
        <v>118</v>
      </c>
      <c r="B535" t="s">
        <v>119</v>
      </c>
      <c r="C535" s="18">
        <v>44596</v>
      </c>
      <c r="D535" s="18" t="str">
        <f t="shared" si="8"/>
        <v>2022-02</v>
      </c>
      <c r="F535"/>
    </row>
    <row r="536" spans="1:6" x14ac:dyDescent="0.25">
      <c r="A536" t="s">
        <v>118</v>
      </c>
      <c r="B536" t="s">
        <v>119</v>
      </c>
      <c r="C536" s="18">
        <v>44597</v>
      </c>
      <c r="D536" s="18" t="str">
        <f t="shared" si="8"/>
        <v>2022-02</v>
      </c>
      <c r="F536"/>
    </row>
    <row r="537" spans="1:6" x14ac:dyDescent="0.25">
      <c r="A537" t="s">
        <v>118</v>
      </c>
      <c r="B537" t="s">
        <v>119</v>
      </c>
      <c r="C537" s="18">
        <v>44598</v>
      </c>
      <c r="D537" s="18" t="str">
        <f t="shared" si="8"/>
        <v>2022-02</v>
      </c>
      <c r="F537"/>
    </row>
    <row r="538" spans="1:6" x14ac:dyDescent="0.25">
      <c r="A538" t="s">
        <v>118</v>
      </c>
      <c r="B538" t="s">
        <v>119</v>
      </c>
      <c r="C538" s="18">
        <v>44599</v>
      </c>
      <c r="D538" s="18" t="str">
        <f t="shared" si="8"/>
        <v>2022-02</v>
      </c>
      <c r="F538"/>
    </row>
    <row r="539" spans="1:6" x14ac:dyDescent="0.25">
      <c r="A539" t="s">
        <v>118</v>
      </c>
      <c r="B539" t="s">
        <v>119</v>
      </c>
      <c r="C539" s="18">
        <v>44600</v>
      </c>
      <c r="D539" s="18" t="str">
        <f t="shared" si="8"/>
        <v>2022-02</v>
      </c>
      <c r="F539"/>
    </row>
    <row r="540" spans="1:6" x14ac:dyDescent="0.25">
      <c r="A540" t="s">
        <v>118</v>
      </c>
      <c r="B540" t="s">
        <v>119</v>
      </c>
      <c r="C540" s="18">
        <v>44601</v>
      </c>
      <c r="D540" s="18" t="str">
        <f t="shared" si="8"/>
        <v>2022-02</v>
      </c>
      <c r="F540"/>
    </row>
    <row r="541" spans="1:6" x14ac:dyDescent="0.25">
      <c r="A541" t="s">
        <v>118</v>
      </c>
      <c r="B541" t="s">
        <v>119</v>
      </c>
      <c r="C541" s="18">
        <v>44602</v>
      </c>
      <c r="D541" s="18" t="str">
        <f t="shared" si="8"/>
        <v>2022-02</v>
      </c>
      <c r="F541"/>
    </row>
    <row r="542" spans="1:6" x14ac:dyDescent="0.25">
      <c r="A542" t="s">
        <v>118</v>
      </c>
      <c r="B542" t="s">
        <v>119</v>
      </c>
      <c r="C542" s="18">
        <v>44603</v>
      </c>
      <c r="D542" s="18" t="str">
        <f t="shared" si="8"/>
        <v>2022-02</v>
      </c>
      <c r="F542"/>
    </row>
    <row r="543" spans="1:6" x14ac:dyDescent="0.25">
      <c r="A543" t="s">
        <v>118</v>
      </c>
      <c r="B543" t="s">
        <v>119</v>
      </c>
      <c r="C543" s="18">
        <v>44604</v>
      </c>
      <c r="D543" s="18" t="str">
        <f t="shared" si="8"/>
        <v>2022-02</v>
      </c>
      <c r="F543"/>
    </row>
    <row r="544" spans="1:6" x14ac:dyDescent="0.25">
      <c r="A544" t="s">
        <v>118</v>
      </c>
      <c r="B544" t="s">
        <v>119</v>
      </c>
      <c r="C544" s="18">
        <v>44605</v>
      </c>
      <c r="D544" s="18" t="str">
        <f t="shared" si="8"/>
        <v>2022-02</v>
      </c>
      <c r="F544"/>
    </row>
    <row r="545" spans="1:6" x14ac:dyDescent="0.25">
      <c r="A545" t="s">
        <v>118</v>
      </c>
      <c r="B545" t="s">
        <v>119</v>
      </c>
      <c r="C545" s="18">
        <v>44606</v>
      </c>
      <c r="D545" s="18" t="str">
        <f t="shared" si="8"/>
        <v>2022-02</v>
      </c>
      <c r="F545"/>
    </row>
    <row r="546" spans="1:6" x14ac:dyDescent="0.25">
      <c r="A546" t="s">
        <v>118</v>
      </c>
      <c r="B546" t="s">
        <v>119</v>
      </c>
      <c r="C546" s="18">
        <v>44607</v>
      </c>
      <c r="D546" s="18" t="str">
        <f t="shared" si="8"/>
        <v>2022-02</v>
      </c>
      <c r="F546"/>
    </row>
    <row r="547" spans="1:6" x14ac:dyDescent="0.25">
      <c r="A547" t="s">
        <v>118</v>
      </c>
      <c r="B547" t="s">
        <v>119</v>
      </c>
      <c r="C547" s="18">
        <v>44608</v>
      </c>
      <c r="D547" s="18" t="str">
        <f t="shared" si="8"/>
        <v>2022-02</v>
      </c>
      <c r="F547"/>
    </row>
    <row r="548" spans="1:6" x14ac:dyDescent="0.25">
      <c r="A548" t="s">
        <v>118</v>
      </c>
      <c r="B548" t="s">
        <v>119</v>
      </c>
      <c r="C548" s="18">
        <v>44609</v>
      </c>
      <c r="D548" s="18" t="str">
        <f t="shared" si="8"/>
        <v>2022-02</v>
      </c>
      <c r="F548"/>
    </row>
    <row r="549" spans="1:6" x14ac:dyDescent="0.25">
      <c r="A549" t="s">
        <v>118</v>
      </c>
      <c r="B549" t="s">
        <v>119</v>
      </c>
      <c r="C549" s="18">
        <v>44610</v>
      </c>
      <c r="D549" s="18" t="str">
        <f t="shared" si="8"/>
        <v>2022-02</v>
      </c>
      <c r="F549"/>
    </row>
    <row r="550" spans="1:6" x14ac:dyDescent="0.25">
      <c r="A550" t="s">
        <v>118</v>
      </c>
      <c r="B550" t="s">
        <v>119</v>
      </c>
      <c r="C550" s="18">
        <v>44611</v>
      </c>
      <c r="D550" s="18" t="str">
        <f t="shared" si="8"/>
        <v>2022-02</v>
      </c>
      <c r="F550"/>
    </row>
    <row r="551" spans="1:6" x14ac:dyDescent="0.25">
      <c r="A551" t="s">
        <v>118</v>
      </c>
      <c r="B551" t="s">
        <v>119</v>
      </c>
      <c r="C551" s="18">
        <v>44612</v>
      </c>
      <c r="D551" s="18" t="str">
        <f t="shared" si="8"/>
        <v>2022-02</v>
      </c>
      <c r="F551"/>
    </row>
    <row r="552" spans="1:6" x14ac:dyDescent="0.25">
      <c r="A552" t="s">
        <v>118</v>
      </c>
      <c r="B552" t="s">
        <v>119</v>
      </c>
      <c r="C552" s="18">
        <v>44613</v>
      </c>
      <c r="D552" s="18" t="str">
        <f t="shared" si="8"/>
        <v>2022-02</v>
      </c>
      <c r="F552"/>
    </row>
    <row r="553" spans="1:6" x14ac:dyDescent="0.25">
      <c r="A553" t="s">
        <v>118</v>
      </c>
      <c r="B553" t="s">
        <v>119</v>
      </c>
      <c r="C553" s="18">
        <v>44614</v>
      </c>
      <c r="D553" s="18" t="str">
        <f t="shared" si="8"/>
        <v>2022-02</v>
      </c>
      <c r="F553"/>
    </row>
    <row r="554" spans="1:6" x14ac:dyDescent="0.25">
      <c r="A554" t="s">
        <v>118</v>
      </c>
      <c r="B554" t="s">
        <v>119</v>
      </c>
      <c r="C554" s="18">
        <v>44615</v>
      </c>
      <c r="D554" s="18" t="str">
        <f t="shared" si="8"/>
        <v>2022-02</v>
      </c>
      <c r="F554"/>
    </row>
    <row r="555" spans="1:6" x14ac:dyDescent="0.25">
      <c r="A555" t="s">
        <v>118</v>
      </c>
      <c r="B555" t="s">
        <v>119</v>
      </c>
      <c r="C555" s="18">
        <v>44616</v>
      </c>
      <c r="D555" s="18" t="str">
        <f t="shared" si="8"/>
        <v>2022-02</v>
      </c>
      <c r="F555"/>
    </row>
    <row r="556" spans="1:6" x14ac:dyDescent="0.25">
      <c r="A556" t="s">
        <v>118</v>
      </c>
      <c r="B556" t="s">
        <v>119</v>
      </c>
      <c r="C556" s="18">
        <v>44617</v>
      </c>
      <c r="D556" s="18" t="str">
        <f t="shared" si="8"/>
        <v>2022-02</v>
      </c>
      <c r="F556"/>
    </row>
    <row r="557" spans="1:6" x14ac:dyDescent="0.25">
      <c r="A557" t="s">
        <v>118</v>
      </c>
      <c r="B557" t="s">
        <v>119</v>
      </c>
      <c r="C557" s="18">
        <v>44618</v>
      </c>
      <c r="D557" s="18" t="str">
        <f t="shared" si="8"/>
        <v>2022-02</v>
      </c>
      <c r="F557"/>
    </row>
    <row r="558" spans="1:6" x14ac:dyDescent="0.25">
      <c r="A558" t="s">
        <v>118</v>
      </c>
      <c r="B558" t="s">
        <v>119</v>
      </c>
      <c r="C558" s="18">
        <v>44619</v>
      </c>
      <c r="D558" s="18" t="str">
        <f t="shared" si="8"/>
        <v>2022-02</v>
      </c>
      <c r="F558"/>
    </row>
    <row r="559" spans="1:6" x14ac:dyDescent="0.25">
      <c r="A559" t="s">
        <v>118</v>
      </c>
      <c r="B559" t="s">
        <v>119</v>
      </c>
      <c r="C559" s="18">
        <v>44620</v>
      </c>
      <c r="D559" s="18" t="str">
        <f t="shared" si="8"/>
        <v>2022-02</v>
      </c>
      <c r="F559"/>
    </row>
    <row r="560" spans="1:6" x14ac:dyDescent="0.25">
      <c r="A560" t="s">
        <v>118</v>
      </c>
      <c r="B560" t="s">
        <v>119</v>
      </c>
      <c r="C560" s="18">
        <v>44621</v>
      </c>
      <c r="D560" s="18" t="str">
        <f t="shared" si="8"/>
        <v>2022-03</v>
      </c>
      <c r="F560"/>
    </row>
    <row r="561" spans="1:6" x14ac:dyDescent="0.25">
      <c r="A561" t="s">
        <v>118</v>
      </c>
      <c r="B561" t="s">
        <v>119</v>
      </c>
      <c r="C561" s="18">
        <v>44622</v>
      </c>
      <c r="D561" s="18" t="str">
        <f t="shared" si="8"/>
        <v>2022-03</v>
      </c>
      <c r="F561"/>
    </row>
    <row r="562" spans="1:6" x14ac:dyDescent="0.25">
      <c r="A562" t="s">
        <v>118</v>
      </c>
      <c r="B562" t="s">
        <v>119</v>
      </c>
      <c r="C562" s="18">
        <v>44623</v>
      </c>
      <c r="D562" s="18" t="str">
        <f t="shared" si="8"/>
        <v>2022-03</v>
      </c>
      <c r="F562"/>
    </row>
    <row r="563" spans="1:6" x14ac:dyDescent="0.25">
      <c r="A563" t="s">
        <v>118</v>
      </c>
      <c r="B563" t="s">
        <v>119</v>
      </c>
      <c r="C563" s="18">
        <v>44624</v>
      </c>
      <c r="D563" s="18" t="str">
        <f t="shared" si="8"/>
        <v>2022-03</v>
      </c>
      <c r="F563"/>
    </row>
    <row r="564" spans="1:6" x14ac:dyDescent="0.25">
      <c r="A564" t="s">
        <v>118</v>
      </c>
      <c r="B564" t="s">
        <v>119</v>
      </c>
      <c r="C564" s="18">
        <v>44625</v>
      </c>
      <c r="D564" s="18" t="str">
        <f t="shared" si="8"/>
        <v>2022-03</v>
      </c>
      <c r="F564"/>
    </row>
    <row r="565" spans="1:6" x14ac:dyDescent="0.25">
      <c r="A565" t="s">
        <v>118</v>
      </c>
      <c r="B565" t="s">
        <v>119</v>
      </c>
      <c r="C565" s="18">
        <v>44626</v>
      </c>
      <c r="D565" s="18" t="str">
        <f t="shared" si="8"/>
        <v>2022-03</v>
      </c>
      <c r="F565"/>
    </row>
    <row r="566" spans="1:6" x14ac:dyDescent="0.25">
      <c r="A566" t="s">
        <v>118</v>
      </c>
      <c r="B566" t="s">
        <v>119</v>
      </c>
      <c r="C566" s="18">
        <v>44627</v>
      </c>
      <c r="D566" s="18" t="str">
        <f t="shared" si="8"/>
        <v>2022-03</v>
      </c>
      <c r="F566"/>
    </row>
    <row r="567" spans="1:6" x14ac:dyDescent="0.25">
      <c r="A567" t="s">
        <v>118</v>
      </c>
      <c r="B567" t="s">
        <v>119</v>
      </c>
      <c r="C567" s="18">
        <v>44628</v>
      </c>
      <c r="D567" s="18" t="str">
        <f t="shared" si="8"/>
        <v>2022-03</v>
      </c>
      <c r="F567"/>
    </row>
    <row r="568" spans="1:6" x14ac:dyDescent="0.25">
      <c r="A568" t="s">
        <v>118</v>
      </c>
      <c r="B568" t="s">
        <v>119</v>
      </c>
      <c r="C568" s="18">
        <v>44629</v>
      </c>
      <c r="D568" s="18" t="str">
        <f t="shared" si="8"/>
        <v>2022-03</v>
      </c>
      <c r="F568"/>
    </row>
    <row r="569" spans="1:6" x14ac:dyDescent="0.25">
      <c r="A569" t="s">
        <v>118</v>
      </c>
      <c r="B569" t="s">
        <v>119</v>
      </c>
      <c r="C569" s="18">
        <v>44630</v>
      </c>
      <c r="D569" s="18" t="str">
        <f t="shared" si="8"/>
        <v>2022-03</v>
      </c>
      <c r="F569"/>
    </row>
    <row r="570" spans="1:6" x14ac:dyDescent="0.25">
      <c r="A570" t="s">
        <v>118</v>
      </c>
      <c r="B570" t="s">
        <v>119</v>
      </c>
      <c r="C570" s="18">
        <v>44631</v>
      </c>
      <c r="D570" s="18" t="str">
        <f t="shared" si="8"/>
        <v>2022-03</v>
      </c>
      <c r="F570"/>
    </row>
    <row r="571" spans="1:6" x14ac:dyDescent="0.25">
      <c r="A571" t="s">
        <v>118</v>
      </c>
      <c r="B571" t="s">
        <v>119</v>
      </c>
      <c r="C571" s="18">
        <v>44632</v>
      </c>
      <c r="D571" s="18" t="str">
        <f t="shared" si="8"/>
        <v>2022-03</v>
      </c>
      <c r="F571"/>
    </row>
    <row r="572" spans="1:6" x14ac:dyDescent="0.25">
      <c r="A572" t="s">
        <v>118</v>
      </c>
      <c r="B572" t="s">
        <v>119</v>
      </c>
      <c r="C572" s="18">
        <v>44633</v>
      </c>
      <c r="D572" s="18" t="str">
        <f t="shared" si="8"/>
        <v>2022-03</v>
      </c>
      <c r="F572"/>
    </row>
    <row r="573" spans="1:6" x14ac:dyDescent="0.25">
      <c r="A573" t="s">
        <v>118</v>
      </c>
      <c r="B573" t="s">
        <v>119</v>
      </c>
      <c r="C573" s="18">
        <v>44634</v>
      </c>
      <c r="D573" s="18" t="str">
        <f t="shared" si="8"/>
        <v>2022-03</v>
      </c>
      <c r="F573"/>
    </row>
    <row r="574" spans="1:6" x14ac:dyDescent="0.25">
      <c r="A574" t="s">
        <v>118</v>
      </c>
      <c r="B574" t="s">
        <v>119</v>
      </c>
      <c r="C574" s="18">
        <v>44635</v>
      </c>
      <c r="D574" s="18" t="str">
        <f t="shared" si="8"/>
        <v>2022-03</v>
      </c>
      <c r="F574"/>
    </row>
    <row r="575" spans="1:6" x14ac:dyDescent="0.25">
      <c r="A575" t="s">
        <v>118</v>
      </c>
      <c r="B575" t="s">
        <v>119</v>
      </c>
      <c r="C575" s="18">
        <v>44636</v>
      </c>
      <c r="D575" s="18" t="str">
        <f t="shared" si="8"/>
        <v>2022-03</v>
      </c>
      <c r="F575"/>
    </row>
    <row r="576" spans="1:6" x14ac:dyDescent="0.25">
      <c r="A576" t="s">
        <v>118</v>
      </c>
      <c r="B576" t="s">
        <v>119</v>
      </c>
      <c r="C576" s="18">
        <v>44637</v>
      </c>
      <c r="D576" s="18" t="str">
        <f t="shared" si="8"/>
        <v>2022-03</v>
      </c>
      <c r="F576"/>
    </row>
    <row r="577" spans="1:6" x14ac:dyDescent="0.25">
      <c r="A577" t="s">
        <v>118</v>
      </c>
      <c r="B577" t="s">
        <v>119</v>
      </c>
      <c r="C577" s="18">
        <v>44638</v>
      </c>
      <c r="D577" s="18" t="str">
        <f t="shared" si="8"/>
        <v>2022-03</v>
      </c>
      <c r="F577"/>
    </row>
    <row r="578" spans="1:6" x14ac:dyDescent="0.25">
      <c r="A578" t="s">
        <v>118</v>
      </c>
      <c r="B578" t="s">
        <v>119</v>
      </c>
      <c r="C578" s="18">
        <v>44639</v>
      </c>
      <c r="D578" s="18" t="str">
        <f t="shared" ref="D578:D641" si="9">YEAR(C578)&amp;"-"&amp;TEXT(MONTH(C578),"00")</f>
        <v>2022-03</v>
      </c>
      <c r="F578"/>
    </row>
    <row r="579" spans="1:6" x14ac:dyDescent="0.25">
      <c r="A579" t="s">
        <v>118</v>
      </c>
      <c r="B579" t="s">
        <v>119</v>
      </c>
      <c r="C579" s="18">
        <v>44640</v>
      </c>
      <c r="D579" s="18" t="str">
        <f t="shared" si="9"/>
        <v>2022-03</v>
      </c>
      <c r="F579"/>
    </row>
    <row r="580" spans="1:6" x14ac:dyDescent="0.25">
      <c r="A580" t="s">
        <v>118</v>
      </c>
      <c r="B580" t="s">
        <v>119</v>
      </c>
      <c r="C580" s="18">
        <v>44641</v>
      </c>
      <c r="D580" s="18" t="str">
        <f t="shared" si="9"/>
        <v>2022-03</v>
      </c>
      <c r="F580"/>
    </row>
    <row r="581" spans="1:6" x14ac:dyDescent="0.25">
      <c r="A581" t="s">
        <v>118</v>
      </c>
      <c r="B581" t="s">
        <v>119</v>
      </c>
      <c r="C581" s="18">
        <v>44642</v>
      </c>
      <c r="D581" s="18" t="str">
        <f t="shared" si="9"/>
        <v>2022-03</v>
      </c>
      <c r="F581"/>
    </row>
    <row r="582" spans="1:6" x14ac:dyDescent="0.25">
      <c r="A582" t="s">
        <v>118</v>
      </c>
      <c r="B582" t="s">
        <v>119</v>
      </c>
      <c r="C582" s="18">
        <v>44643</v>
      </c>
      <c r="D582" s="18" t="str">
        <f t="shared" si="9"/>
        <v>2022-03</v>
      </c>
      <c r="F582"/>
    </row>
    <row r="583" spans="1:6" x14ac:dyDescent="0.25">
      <c r="A583" t="s">
        <v>118</v>
      </c>
      <c r="B583" t="s">
        <v>119</v>
      </c>
      <c r="C583" s="18">
        <v>44644</v>
      </c>
      <c r="D583" s="18" t="str">
        <f t="shared" si="9"/>
        <v>2022-03</v>
      </c>
      <c r="F583"/>
    </row>
    <row r="584" spans="1:6" x14ac:dyDescent="0.25">
      <c r="A584" t="s">
        <v>118</v>
      </c>
      <c r="B584" t="s">
        <v>119</v>
      </c>
      <c r="C584" s="18">
        <v>44645</v>
      </c>
      <c r="D584" s="18" t="str">
        <f t="shared" si="9"/>
        <v>2022-03</v>
      </c>
      <c r="F584"/>
    </row>
    <row r="585" spans="1:6" x14ac:dyDescent="0.25">
      <c r="A585" t="s">
        <v>118</v>
      </c>
      <c r="B585" t="s">
        <v>119</v>
      </c>
      <c r="C585" s="18">
        <v>44646</v>
      </c>
      <c r="D585" s="18" t="str">
        <f t="shared" si="9"/>
        <v>2022-03</v>
      </c>
      <c r="F585"/>
    </row>
    <row r="586" spans="1:6" x14ac:dyDescent="0.25">
      <c r="A586" t="s">
        <v>118</v>
      </c>
      <c r="B586" t="s">
        <v>119</v>
      </c>
      <c r="C586" s="18">
        <v>44647</v>
      </c>
      <c r="D586" s="18" t="str">
        <f t="shared" si="9"/>
        <v>2022-03</v>
      </c>
      <c r="F586"/>
    </row>
    <row r="587" spans="1:6" x14ac:dyDescent="0.25">
      <c r="A587" t="s">
        <v>118</v>
      </c>
      <c r="B587" t="s">
        <v>119</v>
      </c>
      <c r="C587" s="18">
        <v>44648</v>
      </c>
      <c r="D587" s="18" t="str">
        <f t="shared" si="9"/>
        <v>2022-03</v>
      </c>
      <c r="F587"/>
    </row>
    <row r="588" spans="1:6" x14ac:dyDescent="0.25">
      <c r="A588" t="s">
        <v>118</v>
      </c>
      <c r="B588" t="s">
        <v>119</v>
      </c>
      <c r="C588" s="18">
        <v>44649</v>
      </c>
      <c r="D588" s="18" t="str">
        <f t="shared" si="9"/>
        <v>2022-03</v>
      </c>
      <c r="F588"/>
    </row>
    <row r="589" spans="1:6" x14ac:dyDescent="0.25">
      <c r="A589" t="s">
        <v>118</v>
      </c>
      <c r="B589" t="s">
        <v>119</v>
      </c>
      <c r="C589" s="18">
        <v>44650</v>
      </c>
      <c r="D589" s="18" t="str">
        <f t="shared" si="9"/>
        <v>2022-03</v>
      </c>
      <c r="F589"/>
    </row>
    <row r="590" spans="1:6" x14ac:dyDescent="0.25">
      <c r="A590" t="s">
        <v>118</v>
      </c>
      <c r="B590" t="s">
        <v>119</v>
      </c>
      <c r="C590" s="18">
        <v>44651</v>
      </c>
      <c r="D590" s="18" t="str">
        <f t="shared" si="9"/>
        <v>2022-03</v>
      </c>
      <c r="F590"/>
    </row>
    <row r="591" spans="1:6" x14ac:dyDescent="0.25">
      <c r="A591" t="s">
        <v>118</v>
      </c>
      <c r="B591" t="s">
        <v>119</v>
      </c>
      <c r="C591" s="18">
        <v>44652</v>
      </c>
      <c r="D591" s="18" t="str">
        <f t="shared" si="9"/>
        <v>2022-04</v>
      </c>
      <c r="F591"/>
    </row>
    <row r="592" spans="1:6" x14ac:dyDescent="0.25">
      <c r="A592" t="s">
        <v>118</v>
      </c>
      <c r="B592" t="s">
        <v>119</v>
      </c>
      <c r="C592" s="18">
        <v>44653</v>
      </c>
      <c r="D592" s="18" t="str">
        <f t="shared" si="9"/>
        <v>2022-04</v>
      </c>
      <c r="F592"/>
    </row>
    <row r="593" spans="1:6" x14ac:dyDescent="0.25">
      <c r="A593" t="s">
        <v>118</v>
      </c>
      <c r="B593" t="s">
        <v>119</v>
      </c>
      <c r="C593" s="18">
        <v>44654</v>
      </c>
      <c r="D593" s="18" t="str">
        <f t="shared" si="9"/>
        <v>2022-04</v>
      </c>
      <c r="F593"/>
    </row>
    <row r="594" spans="1:6" x14ac:dyDescent="0.25">
      <c r="A594" t="s">
        <v>118</v>
      </c>
      <c r="B594" t="s">
        <v>119</v>
      </c>
      <c r="C594" s="18">
        <v>44655</v>
      </c>
      <c r="D594" s="18" t="str">
        <f t="shared" si="9"/>
        <v>2022-04</v>
      </c>
      <c r="F594"/>
    </row>
    <row r="595" spans="1:6" x14ac:dyDescent="0.25">
      <c r="A595" t="s">
        <v>118</v>
      </c>
      <c r="B595" t="s">
        <v>119</v>
      </c>
      <c r="C595" s="18">
        <v>44656</v>
      </c>
      <c r="D595" s="18" t="str">
        <f t="shared" si="9"/>
        <v>2022-04</v>
      </c>
      <c r="F595"/>
    </row>
    <row r="596" spans="1:6" x14ac:dyDescent="0.25">
      <c r="A596" t="s">
        <v>118</v>
      </c>
      <c r="B596" t="s">
        <v>119</v>
      </c>
      <c r="C596" s="18">
        <v>44657</v>
      </c>
      <c r="D596" s="18" t="str">
        <f t="shared" si="9"/>
        <v>2022-04</v>
      </c>
      <c r="F596"/>
    </row>
    <row r="597" spans="1:6" x14ac:dyDescent="0.25">
      <c r="A597" t="s">
        <v>118</v>
      </c>
      <c r="B597" t="s">
        <v>119</v>
      </c>
      <c r="C597" s="18">
        <v>44658</v>
      </c>
      <c r="D597" s="18" t="str">
        <f t="shared" si="9"/>
        <v>2022-04</v>
      </c>
      <c r="F597"/>
    </row>
    <row r="598" spans="1:6" x14ac:dyDescent="0.25">
      <c r="A598" t="s">
        <v>118</v>
      </c>
      <c r="B598" t="s">
        <v>119</v>
      </c>
      <c r="C598" s="18">
        <v>44659</v>
      </c>
      <c r="D598" s="18" t="str">
        <f t="shared" si="9"/>
        <v>2022-04</v>
      </c>
      <c r="F598"/>
    </row>
    <row r="599" spans="1:6" x14ac:dyDescent="0.25">
      <c r="A599" t="s">
        <v>118</v>
      </c>
      <c r="B599" t="s">
        <v>119</v>
      </c>
      <c r="C599" s="18">
        <v>44660</v>
      </c>
      <c r="D599" s="18" t="str">
        <f t="shared" si="9"/>
        <v>2022-04</v>
      </c>
      <c r="F599"/>
    </row>
    <row r="600" spans="1:6" x14ac:dyDescent="0.25">
      <c r="A600" t="s">
        <v>118</v>
      </c>
      <c r="B600" t="s">
        <v>119</v>
      </c>
      <c r="C600" s="18">
        <v>44661</v>
      </c>
      <c r="D600" s="18" t="str">
        <f t="shared" si="9"/>
        <v>2022-04</v>
      </c>
      <c r="F600"/>
    </row>
    <row r="601" spans="1:6" x14ac:dyDescent="0.25">
      <c r="A601" t="s">
        <v>118</v>
      </c>
      <c r="B601" t="s">
        <v>119</v>
      </c>
      <c r="C601" s="18">
        <v>44662</v>
      </c>
      <c r="D601" s="18" t="str">
        <f t="shared" si="9"/>
        <v>2022-04</v>
      </c>
      <c r="F601"/>
    </row>
    <row r="602" spans="1:6" x14ac:dyDescent="0.25">
      <c r="A602" t="s">
        <v>118</v>
      </c>
      <c r="B602" t="s">
        <v>119</v>
      </c>
      <c r="C602" s="18">
        <v>44663</v>
      </c>
      <c r="D602" s="18" t="str">
        <f t="shared" si="9"/>
        <v>2022-04</v>
      </c>
      <c r="F602"/>
    </row>
    <row r="603" spans="1:6" x14ac:dyDescent="0.25">
      <c r="A603" t="s">
        <v>118</v>
      </c>
      <c r="B603" t="s">
        <v>119</v>
      </c>
      <c r="C603" s="18">
        <v>44664</v>
      </c>
      <c r="D603" s="18" t="str">
        <f t="shared" si="9"/>
        <v>2022-04</v>
      </c>
      <c r="F603"/>
    </row>
    <row r="604" spans="1:6" x14ac:dyDescent="0.25">
      <c r="A604" t="s">
        <v>118</v>
      </c>
      <c r="B604" t="s">
        <v>119</v>
      </c>
      <c r="C604" s="18">
        <v>44665</v>
      </c>
      <c r="D604" s="18" t="str">
        <f t="shared" si="9"/>
        <v>2022-04</v>
      </c>
      <c r="F604"/>
    </row>
    <row r="605" spans="1:6" x14ac:dyDescent="0.25">
      <c r="A605" t="s">
        <v>118</v>
      </c>
      <c r="B605" t="s">
        <v>119</v>
      </c>
      <c r="C605" s="18">
        <v>44666</v>
      </c>
      <c r="D605" s="18" t="str">
        <f t="shared" si="9"/>
        <v>2022-04</v>
      </c>
      <c r="F605"/>
    </row>
    <row r="606" spans="1:6" x14ac:dyDescent="0.25">
      <c r="A606" t="s">
        <v>118</v>
      </c>
      <c r="B606" t="s">
        <v>119</v>
      </c>
      <c r="C606" s="18">
        <v>44667</v>
      </c>
      <c r="D606" s="18" t="str">
        <f t="shared" si="9"/>
        <v>2022-04</v>
      </c>
      <c r="F606"/>
    </row>
    <row r="607" spans="1:6" x14ac:dyDescent="0.25">
      <c r="A607" t="s">
        <v>118</v>
      </c>
      <c r="B607" t="s">
        <v>119</v>
      </c>
      <c r="C607" s="18">
        <v>44668</v>
      </c>
      <c r="D607" s="18" t="str">
        <f t="shared" si="9"/>
        <v>2022-04</v>
      </c>
      <c r="F607"/>
    </row>
    <row r="608" spans="1:6" x14ac:dyDescent="0.25">
      <c r="A608" t="s">
        <v>118</v>
      </c>
      <c r="B608" t="s">
        <v>119</v>
      </c>
      <c r="C608" s="18">
        <v>44669</v>
      </c>
      <c r="D608" s="18" t="str">
        <f t="shared" si="9"/>
        <v>2022-04</v>
      </c>
      <c r="F608"/>
    </row>
    <row r="609" spans="1:6" x14ac:dyDescent="0.25">
      <c r="A609" t="s">
        <v>118</v>
      </c>
      <c r="B609" t="s">
        <v>119</v>
      </c>
      <c r="C609" s="18">
        <v>44670</v>
      </c>
      <c r="D609" s="18" t="str">
        <f t="shared" si="9"/>
        <v>2022-04</v>
      </c>
      <c r="F609"/>
    </row>
    <row r="610" spans="1:6" x14ac:dyDescent="0.25">
      <c r="A610" t="s">
        <v>118</v>
      </c>
      <c r="B610" t="s">
        <v>119</v>
      </c>
      <c r="C610" s="18">
        <v>44671</v>
      </c>
      <c r="D610" s="18" t="str">
        <f t="shared" si="9"/>
        <v>2022-04</v>
      </c>
      <c r="F610"/>
    </row>
    <row r="611" spans="1:6" x14ac:dyDescent="0.25">
      <c r="A611" t="s">
        <v>118</v>
      </c>
      <c r="B611" t="s">
        <v>119</v>
      </c>
      <c r="C611" s="18">
        <v>44672</v>
      </c>
      <c r="D611" s="18" t="str">
        <f t="shared" si="9"/>
        <v>2022-04</v>
      </c>
      <c r="F611"/>
    </row>
    <row r="612" spans="1:6" x14ac:dyDescent="0.25">
      <c r="A612" t="s">
        <v>118</v>
      </c>
      <c r="B612" t="s">
        <v>119</v>
      </c>
      <c r="C612" s="18">
        <v>44673</v>
      </c>
      <c r="D612" s="18" t="str">
        <f t="shared" si="9"/>
        <v>2022-04</v>
      </c>
      <c r="F612"/>
    </row>
    <row r="613" spans="1:6" x14ac:dyDescent="0.25">
      <c r="A613" t="s">
        <v>118</v>
      </c>
      <c r="B613" t="s">
        <v>119</v>
      </c>
      <c r="C613" s="18">
        <v>44674</v>
      </c>
      <c r="D613" s="18" t="str">
        <f t="shared" si="9"/>
        <v>2022-04</v>
      </c>
      <c r="F613"/>
    </row>
    <row r="614" spans="1:6" x14ac:dyDescent="0.25">
      <c r="A614" t="s">
        <v>118</v>
      </c>
      <c r="B614" t="s">
        <v>119</v>
      </c>
      <c r="C614" s="18">
        <v>44675</v>
      </c>
      <c r="D614" s="18" t="str">
        <f t="shared" si="9"/>
        <v>2022-04</v>
      </c>
      <c r="F614"/>
    </row>
    <row r="615" spans="1:6" x14ac:dyDescent="0.25">
      <c r="A615" t="s">
        <v>118</v>
      </c>
      <c r="B615" t="s">
        <v>119</v>
      </c>
      <c r="C615" s="18">
        <v>44676</v>
      </c>
      <c r="D615" s="18" t="str">
        <f t="shared" si="9"/>
        <v>2022-04</v>
      </c>
      <c r="F615"/>
    </row>
    <row r="616" spans="1:6" x14ac:dyDescent="0.25">
      <c r="A616" t="s">
        <v>118</v>
      </c>
      <c r="B616" t="s">
        <v>119</v>
      </c>
      <c r="C616" s="18">
        <v>44677</v>
      </c>
      <c r="D616" s="18" t="str">
        <f t="shared" si="9"/>
        <v>2022-04</v>
      </c>
      <c r="F616"/>
    </row>
    <row r="617" spans="1:6" x14ac:dyDescent="0.25">
      <c r="A617" t="s">
        <v>118</v>
      </c>
      <c r="B617" t="s">
        <v>119</v>
      </c>
      <c r="C617" s="18">
        <v>44678</v>
      </c>
      <c r="D617" s="18" t="str">
        <f t="shared" si="9"/>
        <v>2022-04</v>
      </c>
      <c r="F617"/>
    </row>
    <row r="618" spans="1:6" x14ac:dyDescent="0.25">
      <c r="A618" t="s">
        <v>118</v>
      </c>
      <c r="B618" t="s">
        <v>119</v>
      </c>
      <c r="C618" s="18">
        <v>44679</v>
      </c>
      <c r="D618" s="18" t="str">
        <f t="shared" si="9"/>
        <v>2022-04</v>
      </c>
      <c r="F618"/>
    </row>
    <row r="619" spans="1:6" x14ac:dyDescent="0.25">
      <c r="A619" t="s">
        <v>118</v>
      </c>
      <c r="B619" t="s">
        <v>119</v>
      </c>
      <c r="C619" s="18">
        <v>44680</v>
      </c>
      <c r="D619" s="18" t="str">
        <f t="shared" si="9"/>
        <v>2022-04</v>
      </c>
      <c r="F619"/>
    </row>
    <row r="620" spans="1:6" x14ac:dyDescent="0.25">
      <c r="A620" t="s">
        <v>118</v>
      </c>
      <c r="B620" t="s">
        <v>119</v>
      </c>
      <c r="C620" s="18">
        <v>44681</v>
      </c>
      <c r="D620" s="18" t="str">
        <f t="shared" si="9"/>
        <v>2022-04</v>
      </c>
      <c r="F620"/>
    </row>
    <row r="621" spans="1:6" x14ac:dyDescent="0.25">
      <c r="A621" t="s">
        <v>118</v>
      </c>
      <c r="B621" t="s">
        <v>119</v>
      </c>
      <c r="C621" s="18">
        <v>44682</v>
      </c>
      <c r="D621" s="18" t="str">
        <f t="shared" si="9"/>
        <v>2022-05</v>
      </c>
      <c r="F621"/>
    </row>
    <row r="622" spans="1:6" x14ac:dyDescent="0.25">
      <c r="A622" t="s">
        <v>118</v>
      </c>
      <c r="B622" t="s">
        <v>119</v>
      </c>
      <c r="C622" s="18">
        <v>44683</v>
      </c>
      <c r="D622" s="18" t="str">
        <f t="shared" si="9"/>
        <v>2022-05</v>
      </c>
      <c r="F622"/>
    </row>
    <row r="623" spans="1:6" x14ac:dyDescent="0.25">
      <c r="A623" t="s">
        <v>118</v>
      </c>
      <c r="B623" t="s">
        <v>119</v>
      </c>
      <c r="C623" s="18">
        <v>44684</v>
      </c>
      <c r="D623" s="18" t="str">
        <f t="shared" si="9"/>
        <v>2022-05</v>
      </c>
      <c r="F623"/>
    </row>
    <row r="624" spans="1:6" x14ac:dyDescent="0.25">
      <c r="A624" t="s">
        <v>118</v>
      </c>
      <c r="B624" t="s">
        <v>119</v>
      </c>
      <c r="C624" s="18">
        <v>44685</v>
      </c>
      <c r="D624" s="18" t="str">
        <f t="shared" si="9"/>
        <v>2022-05</v>
      </c>
      <c r="F624"/>
    </row>
    <row r="625" spans="1:6" x14ac:dyDescent="0.25">
      <c r="A625" t="s">
        <v>118</v>
      </c>
      <c r="B625" t="s">
        <v>119</v>
      </c>
      <c r="C625" s="18">
        <v>44686</v>
      </c>
      <c r="D625" s="18" t="str">
        <f t="shared" si="9"/>
        <v>2022-05</v>
      </c>
      <c r="F625"/>
    </row>
    <row r="626" spans="1:6" x14ac:dyDescent="0.25">
      <c r="A626" t="s">
        <v>118</v>
      </c>
      <c r="B626" t="s">
        <v>119</v>
      </c>
      <c r="C626" s="18">
        <v>44687</v>
      </c>
      <c r="D626" s="18" t="str">
        <f t="shared" si="9"/>
        <v>2022-05</v>
      </c>
      <c r="F626"/>
    </row>
    <row r="627" spans="1:6" x14ac:dyDescent="0.25">
      <c r="A627" t="s">
        <v>118</v>
      </c>
      <c r="B627" t="s">
        <v>119</v>
      </c>
      <c r="C627" s="18">
        <v>44688</v>
      </c>
      <c r="D627" s="18" t="str">
        <f t="shared" si="9"/>
        <v>2022-05</v>
      </c>
      <c r="F627"/>
    </row>
    <row r="628" spans="1:6" x14ac:dyDescent="0.25">
      <c r="A628" t="s">
        <v>118</v>
      </c>
      <c r="B628" t="s">
        <v>119</v>
      </c>
      <c r="C628" s="18">
        <v>44689</v>
      </c>
      <c r="D628" s="18" t="str">
        <f t="shared" si="9"/>
        <v>2022-05</v>
      </c>
      <c r="F628"/>
    </row>
    <row r="629" spans="1:6" x14ac:dyDescent="0.25">
      <c r="A629" t="s">
        <v>118</v>
      </c>
      <c r="B629" t="s">
        <v>119</v>
      </c>
      <c r="C629" s="18">
        <v>44690</v>
      </c>
      <c r="D629" s="18" t="str">
        <f t="shared" si="9"/>
        <v>2022-05</v>
      </c>
      <c r="F629"/>
    </row>
    <row r="630" spans="1:6" x14ac:dyDescent="0.25">
      <c r="A630" t="s">
        <v>118</v>
      </c>
      <c r="B630" t="s">
        <v>119</v>
      </c>
      <c r="C630" s="18">
        <v>44691</v>
      </c>
      <c r="D630" s="18" t="str">
        <f t="shared" si="9"/>
        <v>2022-05</v>
      </c>
      <c r="F630"/>
    </row>
    <row r="631" spans="1:6" x14ac:dyDescent="0.25">
      <c r="A631" t="s">
        <v>118</v>
      </c>
      <c r="B631" t="s">
        <v>119</v>
      </c>
      <c r="C631" s="18">
        <v>44692</v>
      </c>
      <c r="D631" s="18" t="str">
        <f t="shared" si="9"/>
        <v>2022-05</v>
      </c>
      <c r="F631"/>
    </row>
    <row r="632" spans="1:6" x14ac:dyDescent="0.25">
      <c r="A632" t="s">
        <v>118</v>
      </c>
      <c r="B632" t="s">
        <v>119</v>
      </c>
      <c r="C632" s="18">
        <v>44693</v>
      </c>
      <c r="D632" s="18" t="str">
        <f t="shared" si="9"/>
        <v>2022-05</v>
      </c>
      <c r="F632"/>
    </row>
    <row r="633" spans="1:6" x14ac:dyDescent="0.25">
      <c r="A633" t="s">
        <v>118</v>
      </c>
      <c r="B633" t="s">
        <v>119</v>
      </c>
      <c r="C633" s="18">
        <v>44694</v>
      </c>
      <c r="D633" s="18" t="str">
        <f t="shared" si="9"/>
        <v>2022-05</v>
      </c>
      <c r="F633"/>
    </row>
    <row r="634" spans="1:6" x14ac:dyDescent="0.25">
      <c r="A634" t="s">
        <v>118</v>
      </c>
      <c r="B634" t="s">
        <v>119</v>
      </c>
      <c r="C634" s="18">
        <v>44695</v>
      </c>
      <c r="D634" s="18" t="str">
        <f t="shared" si="9"/>
        <v>2022-05</v>
      </c>
      <c r="F634"/>
    </row>
    <row r="635" spans="1:6" x14ac:dyDescent="0.25">
      <c r="A635" t="s">
        <v>118</v>
      </c>
      <c r="B635" t="s">
        <v>119</v>
      </c>
      <c r="C635" s="18">
        <v>44696</v>
      </c>
      <c r="D635" s="18" t="str">
        <f t="shared" si="9"/>
        <v>2022-05</v>
      </c>
      <c r="F635"/>
    </row>
    <row r="636" spans="1:6" x14ac:dyDescent="0.25">
      <c r="A636" t="s">
        <v>118</v>
      </c>
      <c r="B636" t="s">
        <v>119</v>
      </c>
      <c r="C636" s="18">
        <v>44697</v>
      </c>
      <c r="D636" s="18" t="str">
        <f t="shared" si="9"/>
        <v>2022-05</v>
      </c>
      <c r="F636"/>
    </row>
    <row r="637" spans="1:6" x14ac:dyDescent="0.25">
      <c r="A637" t="s">
        <v>118</v>
      </c>
      <c r="B637" t="s">
        <v>119</v>
      </c>
      <c r="C637" s="18">
        <v>44698</v>
      </c>
      <c r="D637" s="18" t="str">
        <f t="shared" si="9"/>
        <v>2022-05</v>
      </c>
      <c r="F637"/>
    </row>
    <row r="638" spans="1:6" x14ac:dyDescent="0.25">
      <c r="A638" t="s">
        <v>118</v>
      </c>
      <c r="B638" t="s">
        <v>119</v>
      </c>
      <c r="C638" s="18">
        <v>44699</v>
      </c>
      <c r="D638" s="18" t="str">
        <f t="shared" si="9"/>
        <v>2022-05</v>
      </c>
      <c r="F638"/>
    </row>
    <row r="639" spans="1:6" x14ac:dyDescent="0.25">
      <c r="A639" t="s">
        <v>118</v>
      </c>
      <c r="B639" t="s">
        <v>119</v>
      </c>
      <c r="C639" s="18">
        <v>44700</v>
      </c>
      <c r="D639" s="18" t="str">
        <f t="shared" si="9"/>
        <v>2022-05</v>
      </c>
      <c r="F639"/>
    </row>
    <row r="640" spans="1:6" x14ac:dyDescent="0.25">
      <c r="A640" t="s">
        <v>118</v>
      </c>
      <c r="B640" t="s">
        <v>119</v>
      </c>
      <c r="C640" s="18">
        <v>44701</v>
      </c>
      <c r="D640" s="18" t="str">
        <f t="shared" si="9"/>
        <v>2022-05</v>
      </c>
      <c r="F640"/>
    </row>
    <row r="641" spans="1:6" x14ac:dyDescent="0.25">
      <c r="A641" t="s">
        <v>118</v>
      </c>
      <c r="B641" t="s">
        <v>119</v>
      </c>
      <c r="C641" s="18">
        <v>44702</v>
      </c>
      <c r="D641" s="18" t="str">
        <f t="shared" si="9"/>
        <v>2022-05</v>
      </c>
      <c r="F641"/>
    </row>
    <row r="642" spans="1:6" x14ac:dyDescent="0.25">
      <c r="A642" t="s">
        <v>118</v>
      </c>
      <c r="B642" t="s">
        <v>119</v>
      </c>
      <c r="C642" s="18">
        <v>44703</v>
      </c>
      <c r="D642" s="18" t="str">
        <f t="shared" ref="D642:D705" si="10">YEAR(C642)&amp;"-"&amp;TEXT(MONTH(C642),"00")</f>
        <v>2022-05</v>
      </c>
      <c r="F642"/>
    </row>
    <row r="643" spans="1:6" x14ac:dyDescent="0.25">
      <c r="A643" t="s">
        <v>118</v>
      </c>
      <c r="B643" t="s">
        <v>119</v>
      </c>
      <c r="C643" s="18">
        <v>44704</v>
      </c>
      <c r="D643" s="18" t="str">
        <f t="shared" si="10"/>
        <v>2022-05</v>
      </c>
      <c r="F643"/>
    </row>
    <row r="644" spans="1:6" x14ac:dyDescent="0.25">
      <c r="A644" t="s">
        <v>118</v>
      </c>
      <c r="B644" t="s">
        <v>119</v>
      </c>
      <c r="C644" s="18">
        <v>44705</v>
      </c>
      <c r="D644" s="18" t="str">
        <f t="shared" si="10"/>
        <v>2022-05</v>
      </c>
      <c r="F644"/>
    </row>
    <row r="645" spans="1:6" x14ac:dyDescent="0.25">
      <c r="A645" t="s">
        <v>118</v>
      </c>
      <c r="B645" t="s">
        <v>119</v>
      </c>
      <c r="C645" s="18">
        <v>44706</v>
      </c>
      <c r="D645" s="18" t="str">
        <f t="shared" si="10"/>
        <v>2022-05</v>
      </c>
      <c r="F645"/>
    </row>
    <row r="646" spans="1:6" x14ac:dyDescent="0.25">
      <c r="A646" t="s">
        <v>118</v>
      </c>
      <c r="B646" t="s">
        <v>119</v>
      </c>
      <c r="C646" s="18">
        <v>44707</v>
      </c>
      <c r="D646" s="18" t="str">
        <f t="shared" si="10"/>
        <v>2022-05</v>
      </c>
      <c r="F646"/>
    </row>
    <row r="647" spans="1:6" x14ac:dyDescent="0.25">
      <c r="A647" t="s">
        <v>118</v>
      </c>
      <c r="B647" t="s">
        <v>119</v>
      </c>
      <c r="C647" s="18">
        <v>44708</v>
      </c>
      <c r="D647" s="18" t="str">
        <f t="shared" si="10"/>
        <v>2022-05</v>
      </c>
      <c r="F647"/>
    </row>
    <row r="648" spans="1:6" x14ac:dyDescent="0.25">
      <c r="A648" t="s">
        <v>118</v>
      </c>
      <c r="B648" t="s">
        <v>119</v>
      </c>
      <c r="C648" s="18">
        <v>44709</v>
      </c>
      <c r="D648" s="18" t="str">
        <f t="shared" si="10"/>
        <v>2022-05</v>
      </c>
      <c r="F648"/>
    </row>
    <row r="649" spans="1:6" x14ac:dyDescent="0.25">
      <c r="A649" t="s">
        <v>118</v>
      </c>
      <c r="B649" t="s">
        <v>119</v>
      </c>
      <c r="C649" s="18">
        <v>44710</v>
      </c>
      <c r="D649" s="18" t="str">
        <f t="shared" si="10"/>
        <v>2022-05</v>
      </c>
      <c r="F649"/>
    </row>
    <row r="650" spans="1:6" x14ac:dyDescent="0.25">
      <c r="A650" t="s">
        <v>118</v>
      </c>
      <c r="B650" t="s">
        <v>119</v>
      </c>
      <c r="C650" s="18">
        <v>44711</v>
      </c>
      <c r="D650" s="18" t="str">
        <f t="shared" si="10"/>
        <v>2022-05</v>
      </c>
      <c r="F650"/>
    </row>
    <row r="651" spans="1:6" x14ac:dyDescent="0.25">
      <c r="A651" t="s">
        <v>118</v>
      </c>
      <c r="B651" t="s">
        <v>119</v>
      </c>
      <c r="C651" s="18">
        <v>44712</v>
      </c>
      <c r="D651" s="18" t="str">
        <f t="shared" si="10"/>
        <v>2022-05</v>
      </c>
      <c r="F651"/>
    </row>
    <row r="652" spans="1:6" x14ac:dyDescent="0.25">
      <c r="A652" t="s">
        <v>118</v>
      </c>
      <c r="B652" t="s">
        <v>119</v>
      </c>
      <c r="C652" s="18">
        <v>44713</v>
      </c>
      <c r="D652" s="18" t="str">
        <f t="shared" si="10"/>
        <v>2022-06</v>
      </c>
      <c r="F652"/>
    </row>
    <row r="653" spans="1:6" x14ac:dyDescent="0.25">
      <c r="A653" t="s">
        <v>118</v>
      </c>
      <c r="B653" t="s">
        <v>119</v>
      </c>
      <c r="C653" s="18">
        <v>44714</v>
      </c>
      <c r="D653" s="18" t="str">
        <f t="shared" si="10"/>
        <v>2022-06</v>
      </c>
      <c r="F653"/>
    </row>
    <row r="654" spans="1:6" x14ac:dyDescent="0.25">
      <c r="A654" t="s">
        <v>118</v>
      </c>
      <c r="B654" t="s">
        <v>119</v>
      </c>
      <c r="C654" s="18">
        <v>44715</v>
      </c>
      <c r="D654" s="18" t="str">
        <f t="shared" si="10"/>
        <v>2022-06</v>
      </c>
      <c r="F654"/>
    </row>
    <row r="655" spans="1:6" x14ac:dyDescent="0.25">
      <c r="A655" t="s">
        <v>118</v>
      </c>
      <c r="B655" t="s">
        <v>119</v>
      </c>
      <c r="C655" s="18">
        <v>44716</v>
      </c>
      <c r="D655" s="18" t="str">
        <f t="shared" si="10"/>
        <v>2022-06</v>
      </c>
      <c r="F655"/>
    </row>
    <row r="656" spans="1:6" x14ac:dyDescent="0.25">
      <c r="A656" t="s">
        <v>118</v>
      </c>
      <c r="B656" t="s">
        <v>119</v>
      </c>
      <c r="C656" s="18">
        <v>44717</v>
      </c>
      <c r="D656" s="18" t="str">
        <f t="shared" si="10"/>
        <v>2022-06</v>
      </c>
      <c r="F656"/>
    </row>
    <row r="657" spans="1:6" x14ac:dyDescent="0.25">
      <c r="A657" t="s">
        <v>118</v>
      </c>
      <c r="B657" t="s">
        <v>119</v>
      </c>
      <c r="C657" s="18">
        <v>44718</v>
      </c>
      <c r="D657" s="18" t="str">
        <f t="shared" si="10"/>
        <v>2022-06</v>
      </c>
      <c r="F657"/>
    </row>
    <row r="658" spans="1:6" x14ac:dyDescent="0.25">
      <c r="A658" t="s">
        <v>118</v>
      </c>
      <c r="B658" t="s">
        <v>119</v>
      </c>
      <c r="C658" s="18">
        <v>44719</v>
      </c>
      <c r="D658" s="18" t="str">
        <f t="shared" si="10"/>
        <v>2022-06</v>
      </c>
      <c r="F658"/>
    </row>
    <row r="659" spans="1:6" x14ac:dyDescent="0.25">
      <c r="A659" t="s">
        <v>118</v>
      </c>
      <c r="B659" t="s">
        <v>119</v>
      </c>
      <c r="C659" s="18">
        <v>44720</v>
      </c>
      <c r="D659" s="18" t="str">
        <f t="shared" si="10"/>
        <v>2022-06</v>
      </c>
      <c r="F659"/>
    </row>
    <row r="660" spans="1:6" x14ac:dyDescent="0.25">
      <c r="A660" t="s">
        <v>118</v>
      </c>
      <c r="B660" t="s">
        <v>119</v>
      </c>
      <c r="C660" s="18">
        <v>44721</v>
      </c>
      <c r="D660" s="18" t="str">
        <f t="shared" si="10"/>
        <v>2022-06</v>
      </c>
      <c r="F660"/>
    </row>
    <row r="661" spans="1:6" x14ac:dyDescent="0.25">
      <c r="A661" t="s">
        <v>118</v>
      </c>
      <c r="B661" t="s">
        <v>119</v>
      </c>
      <c r="C661" s="18">
        <v>44722</v>
      </c>
      <c r="D661" s="18" t="str">
        <f t="shared" si="10"/>
        <v>2022-06</v>
      </c>
      <c r="F661"/>
    </row>
    <row r="662" spans="1:6" x14ac:dyDescent="0.25">
      <c r="A662" t="s">
        <v>118</v>
      </c>
      <c r="B662" t="s">
        <v>119</v>
      </c>
      <c r="C662" s="18">
        <v>44723</v>
      </c>
      <c r="D662" s="18" t="str">
        <f t="shared" si="10"/>
        <v>2022-06</v>
      </c>
      <c r="F662"/>
    </row>
    <row r="663" spans="1:6" x14ac:dyDescent="0.25">
      <c r="A663" t="s">
        <v>118</v>
      </c>
      <c r="B663" t="s">
        <v>119</v>
      </c>
      <c r="C663" s="18">
        <v>44724</v>
      </c>
      <c r="D663" s="18" t="str">
        <f t="shared" si="10"/>
        <v>2022-06</v>
      </c>
      <c r="F663"/>
    </row>
    <row r="664" spans="1:6" x14ac:dyDescent="0.25">
      <c r="A664" t="s">
        <v>118</v>
      </c>
      <c r="B664" t="s">
        <v>119</v>
      </c>
      <c r="C664" s="18">
        <v>44725</v>
      </c>
      <c r="D664" s="18" t="str">
        <f t="shared" si="10"/>
        <v>2022-06</v>
      </c>
      <c r="F664"/>
    </row>
    <row r="665" spans="1:6" x14ac:dyDescent="0.25">
      <c r="A665" t="s">
        <v>118</v>
      </c>
      <c r="B665" t="s">
        <v>119</v>
      </c>
      <c r="C665" s="18">
        <v>44726</v>
      </c>
      <c r="D665" s="18" t="str">
        <f t="shared" si="10"/>
        <v>2022-06</v>
      </c>
      <c r="F665"/>
    </row>
    <row r="666" spans="1:6" x14ac:dyDescent="0.25">
      <c r="A666" t="s">
        <v>118</v>
      </c>
      <c r="B666" t="s">
        <v>119</v>
      </c>
      <c r="C666" s="18">
        <v>44727</v>
      </c>
      <c r="D666" s="18" t="str">
        <f t="shared" si="10"/>
        <v>2022-06</v>
      </c>
      <c r="F666"/>
    </row>
    <row r="667" spans="1:6" x14ac:dyDescent="0.25">
      <c r="A667" t="s">
        <v>118</v>
      </c>
      <c r="B667" t="s">
        <v>119</v>
      </c>
      <c r="C667" s="18">
        <v>44728</v>
      </c>
      <c r="D667" s="18" t="str">
        <f t="shared" si="10"/>
        <v>2022-06</v>
      </c>
      <c r="F667"/>
    </row>
    <row r="668" spans="1:6" x14ac:dyDescent="0.25">
      <c r="A668" t="s">
        <v>118</v>
      </c>
      <c r="B668" t="s">
        <v>119</v>
      </c>
      <c r="C668" s="18">
        <v>44729</v>
      </c>
      <c r="D668" s="18" t="str">
        <f t="shared" si="10"/>
        <v>2022-06</v>
      </c>
      <c r="F668"/>
    </row>
    <row r="669" spans="1:6" x14ac:dyDescent="0.25">
      <c r="A669" t="s">
        <v>118</v>
      </c>
      <c r="B669" t="s">
        <v>119</v>
      </c>
      <c r="C669" s="18">
        <v>44730</v>
      </c>
      <c r="D669" s="18" t="str">
        <f t="shared" si="10"/>
        <v>2022-06</v>
      </c>
      <c r="F669"/>
    </row>
    <row r="670" spans="1:6" x14ac:dyDescent="0.25">
      <c r="A670" t="s">
        <v>118</v>
      </c>
      <c r="B670" t="s">
        <v>119</v>
      </c>
      <c r="C670" s="18">
        <v>44731</v>
      </c>
      <c r="D670" s="18" t="str">
        <f t="shared" si="10"/>
        <v>2022-06</v>
      </c>
      <c r="F670"/>
    </row>
    <row r="671" spans="1:6" x14ac:dyDescent="0.25">
      <c r="A671" t="s">
        <v>118</v>
      </c>
      <c r="B671" t="s">
        <v>119</v>
      </c>
      <c r="C671" s="18">
        <v>44732</v>
      </c>
      <c r="D671" s="18" t="str">
        <f t="shared" si="10"/>
        <v>2022-06</v>
      </c>
      <c r="F671"/>
    </row>
    <row r="672" spans="1:6" x14ac:dyDescent="0.25">
      <c r="A672" t="s">
        <v>118</v>
      </c>
      <c r="B672" t="s">
        <v>119</v>
      </c>
      <c r="C672" s="18">
        <v>44733</v>
      </c>
      <c r="D672" s="18" t="str">
        <f t="shared" si="10"/>
        <v>2022-06</v>
      </c>
      <c r="F672"/>
    </row>
    <row r="673" spans="1:6" x14ac:dyDescent="0.25">
      <c r="A673" t="s">
        <v>118</v>
      </c>
      <c r="B673" t="s">
        <v>119</v>
      </c>
      <c r="C673" s="18">
        <v>44734</v>
      </c>
      <c r="D673" s="18" t="str">
        <f t="shared" si="10"/>
        <v>2022-06</v>
      </c>
      <c r="F673"/>
    </row>
    <row r="674" spans="1:6" x14ac:dyDescent="0.25">
      <c r="A674" t="s">
        <v>118</v>
      </c>
      <c r="B674" t="s">
        <v>119</v>
      </c>
      <c r="C674" s="18">
        <v>44735</v>
      </c>
      <c r="D674" s="18" t="str">
        <f t="shared" si="10"/>
        <v>2022-06</v>
      </c>
      <c r="F674"/>
    </row>
    <row r="675" spans="1:6" x14ac:dyDescent="0.25">
      <c r="A675" t="s">
        <v>118</v>
      </c>
      <c r="B675" t="s">
        <v>119</v>
      </c>
      <c r="C675" s="18">
        <v>44736</v>
      </c>
      <c r="D675" s="18" t="str">
        <f t="shared" si="10"/>
        <v>2022-06</v>
      </c>
      <c r="F675"/>
    </row>
    <row r="676" spans="1:6" x14ac:dyDescent="0.25">
      <c r="A676" t="s">
        <v>118</v>
      </c>
      <c r="B676" t="s">
        <v>119</v>
      </c>
      <c r="C676" s="18">
        <v>44737</v>
      </c>
      <c r="D676" s="18" t="str">
        <f t="shared" si="10"/>
        <v>2022-06</v>
      </c>
      <c r="F676"/>
    </row>
    <row r="677" spans="1:6" x14ac:dyDescent="0.25">
      <c r="A677" t="s">
        <v>118</v>
      </c>
      <c r="B677" t="s">
        <v>119</v>
      </c>
      <c r="C677" s="18">
        <v>44738</v>
      </c>
      <c r="D677" s="18" t="str">
        <f t="shared" si="10"/>
        <v>2022-06</v>
      </c>
      <c r="F677"/>
    </row>
    <row r="678" spans="1:6" x14ac:dyDescent="0.25">
      <c r="A678" t="s">
        <v>118</v>
      </c>
      <c r="B678" t="s">
        <v>119</v>
      </c>
      <c r="C678" s="18">
        <v>44739</v>
      </c>
      <c r="D678" s="18" t="str">
        <f t="shared" si="10"/>
        <v>2022-06</v>
      </c>
      <c r="F678"/>
    </row>
    <row r="679" spans="1:6" x14ac:dyDescent="0.25">
      <c r="A679" t="s">
        <v>118</v>
      </c>
      <c r="B679" t="s">
        <v>119</v>
      </c>
      <c r="C679" s="18">
        <v>44740</v>
      </c>
      <c r="D679" s="18" t="str">
        <f t="shared" si="10"/>
        <v>2022-06</v>
      </c>
      <c r="F679"/>
    </row>
    <row r="680" spans="1:6" x14ac:dyDescent="0.25">
      <c r="A680" t="s">
        <v>118</v>
      </c>
      <c r="B680" t="s">
        <v>119</v>
      </c>
      <c r="C680" s="18">
        <v>44741</v>
      </c>
      <c r="D680" s="18" t="str">
        <f t="shared" si="10"/>
        <v>2022-06</v>
      </c>
      <c r="F680"/>
    </row>
    <row r="681" spans="1:6" x14ac:dyDescent="0.25">
      <c r="A681" t="s">
        <v>118</v>
      </c>
      <c r="B681" t="s">
        <v>119</v>
      </c>
      <c r="C681" s="18">
        <v>44742</v>
      </c>
      <c r="D681" s="18" t="str">
        <f t="shared" si="10"/>
        <v>2022-06</v>
      </c>
      <c r="F681"/>
    </row>
    <row r="682" spans="1:6" x14ac:dyDescent="0.25">
      <c r="A682" t="s">
        <v>118</v>
      </c>
      <c r="B682" t="s">
        <v>119</v>
      </c>
      <c r="C682" s="18">
        <v>44743</v>
      </c>
      <c r="D682" s="18" t="str">
        <f t="shared" si="10"/>
        <v>2022-07</v>
      </c>
      <c r="F682"/>
    </row>
    <row r="683" spans="1:6" x14ac:dyDescent="0.25">
      <c r="A683" t="s">
        <v>118</v>
      </c>
      <c r="B683" t="s">
        <v>119</v>
      </c>
      <c r="C683" s="18">
        <v>44744</v>
      </c>
      <c r="D683" s="18" t="str">
        <f t="shared" si="10"/>
        <v>2022-07</v>
      </c>
      <c r="F683"/>
    </row>
    <row r="684" spans="1:6" x14ac:dyDescent="0.25">
      <c r="A684" t="s">
        <v>118</v>
      </c>
      <c r="B684" t="s">
        <v>119</v>
      </c>
      <c r="C684" s="18">
        <v>44745</v>
      </c>
      <c r="D684" s="18" t="str">
        <f t="shared" si="10"/>
        <v>2022-07</v>
      </c>
      <c r="F684"/>
    </row>
    <row r="685" spans="1:6" x14ac:dyDescent="0.25">
      <c r="A685" t="s">
        <v>118</v>
      </c>
      <c r="B685" t="s">
        <v>119</v>
      </c>
      <c r="C685" s="18">
        <v>44746</v>
      </c>
      <c r="D685" s="18" t="str">
        <f t="shared" si="10"/>
        <v>2022-07</v>
      </c>
      <c r="F685"/>
    </row>
    <row r="686" spans="1:6" x14ac:dyDescent="0.25">
      <c r="A686" t="s">
        <v>118</v>
      </c>
      <c r="B686" t="s">
        <v>119</v>
      </c>
      <c r="C686" s="18">
        <v>44747</v>
      </c>
      <c r="D686" s="18" t="str">
        <f t="shared" si="10"/>
        <v>2022-07</v>
      </c>
      <c r="F686"/>
    </row>
    <row r="687" spans="1:6" x14ac:dyDescent="0.25">
      <c r="A687" t="s">
        <v>118</v>
      </c>
      <c r="B687" t="s">
        <v>119</v>
      </c>
      <c r="C687" s="18">
        <v>44748</v>
      </c>
      <c r="D687" s="18" t="str">
        <f t="shared" si="10"/>
        <v>2022-07</v>
      </c>
      <c r="F687"/>
    </row>
    <row r="688" spans="1:6" x14ac:dyDescent="0.25">
      <c r="A688" t="s">
        <v>118</v>
      </c>
      <c r="B688" t="s">
        <v>119</v>
      </c>
      <c r="C688" s="18">
        <v>44749</v>
      </c>
      <c r="D688" s="18" t="str">
        <f t="shared" si="10"/>
        <v>2022-07</v>
      </c>
      <c r="F688"/>
    </row>
    <row r="689" spans="1:6" x14ac:dyDescent="0.25">
      <c r="A689" t="s">
        <v>118</v>
      </c>
      <c r="B689" t="s">
        <v>119</v>
      </c>
      <c r="C689" s="18">
        <v>44750</v>
      </c>
      <c r="D689" s="18" t="str">
        <f t="shared" si="10"/>
        <v>2022-07</v>
      </c>
      <c r="F689"/>
    </row>
    <row r="690" spans="1:6" x14ac:dyDescent="0.25">
      <c r="A690" t="s">
        <v>118</v>
      </c>
      <c r="B690" t="s">
        <v>119</v>
      </c>
      <c r="C690" s="18">
        <v>44751</v>
      </c>
      <c r="D690" s="18" t="str">
        <f t="shared" si="10"/>
        <v>2022-07</v>
      </c>
      <c r="F690"/>
    </row>
    <row r="691" spans="1:6" x14ac:dyDescent="0.25">
      <c r="A691" t="s">
        <v>118</v>
      </c>
      <c r="B691" t="s">
        <v>119</v>
      </c>
      <c r="C691" s="18">
        <v>44752</v>
      </c>
      <c r="D691" s="18" t="str">
        <f t="shared" si="10"/>
        <v>2022-07</v>
      </c>
      <c r="F691"/>
    </row>
    <row r="692" spans="1:6" x14ac:dyDescent="0.25">
      <c r="A692" t="s">
        <v>118</v>
      </c>
      <c r="B692" t="s">
        <v>119</v>
      </c>
      <c r="C692" s="18">
        <v>44753</v>
      </c>
      <c r="D692" s="18" t="str">
        <f t="shared" si="10"/>
        <v>2022-07</v>
      </c>
      <c r="F692"/>
    </row>
    <row r="693" spans="1:6" x14ac:dyDescent="0.25">
      <c r="A693" t="s">
        <v>118</v>
      </c>
      <c r="B693" t="s">
        <v>119</v>
      </c>
      <c r="C693" s="18">
        <v>44754</v>
      </c>
      <c r="D693" s="18" t="str">
        <f t="shared" si="10"/>
        <v>2022-07</v>
      </c>
      <c r="F693"/>
    </row>
    <row r="694" spans="1:6" x14ac:dyDescent="0.25">
      <c r="A694" t="s">
        <v>118</v>
      </c>
      <c r="B694" t="s">
        <v>119</v>
      </c>
      <c r="C694" s="18">
        <v>44755</v>
      </c>
      <c r="D694" s="18" t="str">
        <f t="shared" si="10"/>
        <v>2022-07</v>
      </c>
      <c r="F694"/>
    </row>
    <row r="695" spans="1:6" x14ac:dyDescent="0.25">
      <c r="A695" t="s">
        <v>118</v>
      </c>
      <c r="B695" t="s">
        <v>119</v>
      </c>
      <c r="C695" s="18">
        <v>44756</v>
      </c>
      <c r="D695" s="18" t="str">
        <f t="shared" si="10"/>
        <v>2022-07</v>
      </c>
      <c r="F695"/>
    </row>
    <row r="696" spans="1:6" x14ac:dyDescent="0.25">
      <c r="A696" t="s">
        <v>118</v>
      </c>
      <c r="B696" t="s">
        <v>119</v>
      </c>
      <c r="C696" s="18">
        <v>44757</v>
      </c>
      <c r="D696" s="18" t="str">
        <f t="shared" si="10"/>
        <v>2022-07</v>
      </c>
      <c r="F696"/>
    </row>
    <row r="697" spans="1:6" x14ac:dyDescent="0.25">
      <c r="A697" t="s">
        <v>118</v>
      </c>
      <c r="B697" t="s">
        <v>119</v>
      </c>
      <c r="C697" s="18">
        <v>44758</v>
      </c>
      <c r="D697" s="18" t="str">
        <f t="shared" si="10"/>
        <v>2022-07</v>
      </c>
      <c r="F697"/>
    </row>
    <row r="698" spans="1:6" x14ac:dyDescent="0.25">
      <c r="A698" t="s">
        <v>118</v>
      </c>
      <c r="B698" t="s">
        <v>119</v>
      </c>
      <c r="C698" s="18">
        <v>44759</v>
      </c>
      <c r="D698" s="18" t="str">
        <f t="shared" si="10"/>
        <v>2022-07</v>
      </c>
      <c r="F698"/>
    </row>
    <row r="699" spans="1:6" x14ac:dyDescent="0.25">
      <c r="A699" t="s">
        <v>118</v>
      </c>
      <c r="B699" t="s">
        <v>119</v>
      </c>
      <c r="C699" s="18">
        <v>44760</v>
      </c>
      <c r="D699" s="18" t="str">
        <f t="shared" si="10"/>
        <v>2022-07</v>
      </c>
      <c r="F699"/>
    </row>
    <row r="700" spans="1:6" x14ac:dyDescent="0.25">
      <c r="A700" t="s">
        <v>118</v>
      </c>
      <c r="B700" t="s">
        <v>119</v>
      </c>
      <c r="C700" s="18">
        <v>44761</v>
      </c>
      <c r="D700" s="18" t="str">
        <f t="shared" si="10"/>
        <v>2022-07</v>
      </c>
      <c r="F700"/>
    </row>
    <row r="701" spans="1:6" x14ac:dyDescent="0.25">
      <c r="A701" t="s">
        <v>118</v>
      </c>
      <c r="B701" t="s">
        <v>119</v>
      </c>
      <c r="C701" s="18">
        <v>44762</v>
      </c>
      <c r="D701" s="18" t="str">
        <f t="shared" si="10"/>
        <v>2022-07</v>
      </c>
      <c r="F701"/>
    </row>
    <row r="702" spans="1:6" x14ac:dyDescent="0.25">
      <c r="A702" t="s">
        <v>118</v>
      </c>
      <c r="B702" t="s">
        <v>119</v>
      </c>
      <c r="C702" s="18">
        <v>44763</v>
      </c>
      <c r="D702" s="18" t="str">
        <f t="shared" si="10"/>
        <v>2022-07</v>
      </c>
      <c r="F702"/>
    </row>
    <row r="703" spans="1:6" x14ac:dyDescent="0.25">
      <c r="A703" t="s">
        <v>118</v>
      </c>
      <c r="B703" t="s">
        <v>119</v>
      </c>
      <c r="C703" s="18">
        <v>44764</v>
      </c>
      <c r="D703" s="18" t="str">
        <f t="shared" si="10"/>
        <v>2022-07</v>
      </c>
      <c r="F703"/>
    </row>
    <row r="704" spans="1:6" x14ac:dyDescent="0.25">
      <c r="A704" t="s">
        <v>118</v>
      </c>
      <c r="B704" t="s">
        <v>119</v>
      </c>
      <c r="C704" s="18">
        <v>44765</v>
      </c>
      <c r="D704" s="18" t="str">
        <f t="shared" si="10"/>
        <v>2022-07</v>
      </c>
      <c r="F704"/>
    </row>
    <row r="705" spans="1:6" x14ac:dyDescent="0.25">
      <c r="A705" t="s">
        <v>118</v>
      </c>
      <c r="B705" t="s">
        <v>119</v>
      </c>
      <c r="C705" s="18">
        <v>44766</v>
      </c>
      <c r="D705" s="18" t="str">
        <f t="shared" si="10"/>
        <v>2022-07</v>
      </c>
      <c r="F705"/>
    </row>
    <row r="706" spans="1:6" x14ac:dyDescent="0.25">
      <c r="A706" t="s">
        <v>118</v>
      </c>
      <c r="B706" t="s">
        <v>119</v>
      </c>
      <c r="C706" s="18">
        <v>44767</v>
      </c>
      <c r="D706" s="18" t="str">
        <f t="shared" ref="D706:D769" si="11">YEAR(C706)&amp;"-"&amp;TEXT(MONTH(C706),"00")</f>
        <v>2022-07</v>
      </c>
      <c r="F706"/>
    </row>
    <row r="707" spans="1:6" x14ac:dyDescent="0.25">
      <c r="A707" t="s">
        <v>118</v>
      </c>
      <c r="B707" t="s">
        <v>119</v>
      </c>
      <c r="C707" s="18">
        <v>44768</v>
      </c>
      <c r="D707" s="18" t="str">
        <f t="shared" si="11"/>
        <v>2022-07</v>
      </c>
      <c r="F707"/>
    </row>
    <row r="708" spans="1:6" x14ac:dyDescent="0.25">
      <c r="A708" t="s">
        <v>118</v>
      </c>
      <c r="B708" t="s">
        <v>119</v>
      </c>
      <c r="C708" s="18">
        <v>44769</v>
      </c>
      <c r="D708" s="18" t="str">
        <f t="shared" si="11"/>
        <v>2022-07</v>
      </c>
      <c r="F708"/>
    </row>
    <row r="709" spans="1:6" x14ac:dyDescent="0.25">
      <c r="A709" t="s">
        <v>118</v>
      </c>
      <c r="B709" t="s">
        <v>119</v>
      </c>
      <c r="C709" s="18">
        <v>44770</v>
      </c>
      <c r="D709" s="18" t="str">
        <f t="shared" si="11"/>
        <v>2022-07</v>
      </c>
      <c r="F709"/>
    </row>
    <row r="710" spans="1:6" x14ac:dyDescent="0.25">
      <c r="A710" t="s">
        <v>118</v>
      </c>
      <c r="B710" t="s">
        <v>119</v>
      </c>
      <c r="C710" s="18">
        <v>44771</v>
      </c>
      <c r="D710" s="18" t="str">
        <f t="shared" si="11"/>
        <v>2022-07</v>
      </c>
      <c r="F710"/>
    </row>
    <row r="711" spans="1:6" x14ac:dyDescent="0.25">
      <c r="A711" t="s">
        <v>118</v>
      </c>
      <c r="B711" t="s">
        <v>119</v>
      </c>
      <c r="C711" s="18">
        <v>44772</v>
      </c>
      <c r="D711" s="18" t="str">
        <f t="shared" si="11"/>
        <v>2022-07</v>
      </c>
      <c r="F711"/>
    </row>
    <row r="712" spans="1:6" x14ac:dyDescent="0.25">
      <c r="A712" t="s">
        <v>118</v>
      </c>
      <c r="B712" t="s">
        <v>119</v>
      </c>
      <c r="C712" s="18">
        <v>44773</v>
      </c>
      <c r="D712" s="18" t="str">
        <f t="shared" si="11"/>
        <v>2022-07</v>
      </c>
      <c r="F712"/>
    </row>
    <row r="713" spans="1:6" x14ac:dyDescent="0.25">
      <c r="A713" t="s">
        <v>118</v>
      </c>
      <c r="B713" t="s">
        <v>119</v>
      </c>
      <c r="C713" s="18">
        <v>44774</v>
      </c>
      <c r="D713" s="18" t="str">
        <f t="shared" si="11"/>
        <v>2022-08</v>
      </c>
      <c r="F713"/>
    </row>
    <row r="714" spans="1:6" x14ac:dyDescent="0.25">
      <c r="A714" t="s">
        <v>118</v>
      </c>
      <c r="B714" t="s">
        <v>119</v>
      </c>
      <c r="C714" s="18">
        <v>44775</v>
      </c>
      <c r="D714" s="18" t="str">
        <f t="shared" si="11"/>
        <v>2022-08</v>
      </c>
      <c r="F714"/>
    </row>
    <row r="715" spans="1:6" x14ac:dyDescent="0.25">
      <c r="A715" t="s">
        <v>118</v>
      </c>
      <c r="B715" t="s">
        <v>119</v>
      </c>
      <c r="C715" s="18">
        <v>44776</v>
      </c>
      <c r="D715" s="18" t="str">
        <f t="shared" si="11"/>
        <v>2022-08</v>
      </c>
      <c r="F715"/>
    </row>
    <row r="716" spans="1:6" x14ac:dyDescent="0.25">
      <c r="A716" t="s">
        <v>118</v>
      </c>
      <c r="B716" t="s">
        <v>119</v>
      </c>
      <c r="C716" s="18">
        <v>44777</v>
      </c>
      <c r="D716" s="18" t="str">
        <f t="shared" si="11"/>
        <v>2022-08</v>
      </c>
      <c r="F716"/>
    </row>
    <row r="717" spans="1:6" x14ac:dyDescent="0.25">
      <c r="A717" t="s">
        <v>118</v>
      </c>
      <c r="B717" t="s">
        <v>119</v>
      </c>
      <c r="C717" s="18">
        <v>44778</v>
      </c>
      <c r="D717" s="18" t="str">
        <f t="shared" si="11"/>
        <v>2022-08</v>
      </c>
      <c r="F717"/>
    </row>
    <row r="718" spans="1:6" x14ac:dyDescent="0.25">
      <c r="A718" t="s">
        <v>118</v>
      </c>
      <c r="B718" t="s">
        <v>119</v>
      </c>
      <c r="C718" s="18">
        <v>44779</v>
      </c>
      <c r="D718" s="18" t="str">
        <f t="shared" si="11"/>
        <v>2022-08</v>
      </c>
      <c r="F718"/>
    </row>
    <row r="719" spans="1:6" x14ac:dyDescent="0.25">
      <c r="A719" t="s">
        <v>118</v>
      </c>
      <c r="B719" t="s">
        <v>119</v>
      </c>
      <c r="C719" s="18">
        <v>44780</v>
      </c>
      <c r="D719" s="18" t="str">
        <f t="shared" si="11"/>
        <v>2022-08</v>
      </c>
      <c r="F719"/>
    </row>
    <row r="720" spans="1:6" x14ac:dyDescent="0.25">
      <c r="A720" t="s">
        <v>118</v>
      </c>
      <c r="B720" t="s">
        <v>119</v>
      </c>
      <c r="C720" s="18">
        <v>44781</v>
      </c>
      <c r="D720" s="18" t="str">
        <f t="shared" si="11"/>
        <v>2022-08</v>
      </c>
      <c r="F720"/>
    </row>
    <row r="721" spans="1:6" x14ac:dyDescent="0.25">
      <c r="A721" t="s">
        <v>118</v>
      </c>
      <c r="B721" t="s">
        <v>119</v>
      </c>
      <c r="C721" s="18">
        <v>44782</v>
      </c>
      <c r="D721" s="18" t="str">
        <f t="shared" si="11"/>
        <v>2022-08</v>
      </c>
      <c r="F721"/>
    </row>
    <row r="722" spans="1:6" x14ac:dyDescent="0.25">
      <c r="A722" t="s">
        <v>118</v>
      </c>
      <c r="B722" t="s">
        <v>119</v>
      </c>
      <c r="C722" s="18">
        <v>44783</v>
      </c>
      <c r="D722" s="18" t="str">
        <f t="shared" si="11"/>
        <v>2022-08</v>
      </c>
      <c r="F722"/>
    </row>
    <row r="723" spans="1:6" x14ac:dyDescent="0.25">
      <c r="A723" t="s">
        <v>118</v>
      </c>
      <c r="B723" t="s">
        <v>119</v>
      </c>
      <c r="C723" s="18">
        <v>44784</v>
      </c>
      <c r="D723" s="18" t="str">
        <f t="shared" si="11"/>
        <v>2022-08</v>
      </c>
      <c r="F723"/>
    </row>
    <row r="724" spans="1:6" x14ac:dyDescent="0.25">
      <c r="A724" t="s">
        <v>118</v>
      </c>
      <c r="B724" t="s">
        <v>119</v>
      </c>
      <c r="C724" s="18">
        <v>44785</v>
      </c>
      <c r="D724" s="18" t="str">
        <f t="shared" si="11"/>
        <v>2022-08</v>
      </c>
      <c r="F724"/>
    </row>
    <row r="725" spans="1:6" x14ac:dyDescent="0.25">
      <c r="A725" t="s">
        <v>118</v>
      </c>
      <c r="B725" t="s">
        <v>119</v>
      </c>
      <c r="C725" s="18">
        <v>44786</v>
      </c>
      <c r="D725" s="18" t="str">
        <f t="shared" si="11"/>
        <v>2022-08</v>
      </c>
      <c r="F725"/>
    </row>
    <row r="726" spans="1:6" x14ac:dyDescent="0.25">
      <c r="A726" t="s">
        <v>118</v>
      </c>
      <c r="B726" t="s">
        <v>119</v>
      </c>
      <c r="C726" s="18">
        <v>44787</v>
      </c>
      <c r="D726" s="18" t="str">
        <f t="shared" si="11"/>
        <v>2022-08</v>
      </c>
      <c r="F726"/>
    </row>
    <row r="727" spans="1:6" x14ac:dyDescent="0.25">
      <c r="A727" t="s">
        <v>118</v>
      </c>
      <c r="B727" t="s">
        <v>119</v>
      </c>
      <c r="C727" s="18">
        <v>44788</v>
      </c>
      <c r="D727" s="18" t="str">
        <f t="shared" si="11"/>
        <v>2022-08</v>
      </c>
      <c r="F727"/>
    </row>
    <row r="728" spans="1:6" x14ac:dyDescent="0.25">
      <c r="A728" t="s">
        <v>118</v>
      </c>
      <c r="B728" t="s">
        <v>119</v>
      </c>
      <c r="C728" s="18">
        <v>44789</v>
      </c>
      <c r="D728" s="18" t="str">
        <f t="shared" si="11"/>
        <v>2022-08</v>
      </c>
      <c r="F728"/>
    </row>
    <row r="729" spans="1:6" x14ac:dyDescent="0.25">
      <c r="A729" t="s">
        <v>118</v>
      </c>
      <c r="B729" t="s">
        <v>119</v>
      </c>
      <c r="C729" s="18">
        <v>44790</v>
      </c>
      <c r="D729" s="18" t="str">
        <f t="shared" si="11"/>
        <v>2022-08</v>
      </c>
      <c r="F729"/>
    </row>
    <row r="730" spans="1:6" x14ac:dyDescent="0.25">
      <c r="A730" t="s">
        <v>118</v>
      </c>
      <c r="B730" t="s">
        <v>119</v>
      </c>
      <c r="C730" s="18">
        <v>44791</v>
      </c>
      <c r="D730" s="18" t="str">
        <f t="shared" si="11"/>
        <v>2022-08</v>
      </c>
      <c r="F730"/>
    </row>
    <row r="731" spans="1:6" x14ac:dyDescent="0.25">
      <c r="A731" t="s">
        <v>118</v>
      </c>
      <c r="B731" t="s">
        <v>119</v>
      </c>
      <c r="C731" s="18">
        <v>44792</v>
      </c>
      <c r="D731" s="18" t="str">
        <f t="shared" si="11"/>
        <v>2022-08</v>
      </c>
      <c r="F731"/>
    </row>
    <row r="732" spans="1:6" x14ac:dyDescent="0.25">
      <c r="A732" t="s">
        <v>118</v>
      </c>
      <c r="B732" t="s">
        <v>119</v>
      </c>
      <c r="C732" s="18">
        <v>44793</v>
      </c>
      <c r="D732" s="18" t="str">
        <f t="shared" si="11"/>
        <v>2022-08</v>
      </c>
      <c r="F732"/>
    </row>
    <row r="733" spans="1:6" x14ac:dyDescent="0.25">
      <c r="A733" t="s">
        <v>118</v>
      </c>
      <c r="B733" t="s">
        <v>119</v>
      </c>
      <c r="C733" s="18">
        <v>44794</v>
      </c>
      <c r="D733" s="18" t="str">
        <f t="shared" si="11"/>
        <v>2022-08</v>
      </c>
      <c r="F733"/>
    </row>
    <row r="734" spans="1:6" x14ac:dyDescent="0.25">
      <c r="A734" t="s">
        <v>118</v>
      </c>
      <c r="B734" t="s">
        <v>119</v>
      </c>
      <c r="C734" s="18">
        <v>44795</v>
      </c>
      <c r="D734" s="18" t="str">
        <f t="shared" si="11"/>
        <v>2022-08</v>
      </c>
      <c r="F734"/>
    </row>
    <row r="735" spans="1:6" x14ac:dyDescent="0.25">
      <c r="A735" t="s">
        <v>118</v>
      </c>
      <c r="B735" t="s">
        <v>119</v>
      </c>
      <c r="C735" s="18">
        <v>44796</v>
      </c>
      <c r="D735" s="18" t="str">
        <f t="shared" si="11"/>
        <v>2022-08</v>
      </c>
      <c r="F735"/>
    </row>
    <row r="736" spans="1:6" x14ac:dyDescent="0.25">
      <c r="A736" t="s">
        <v>118</v>
      </c>
      <c r="B736" t="s">
        <v>119</v>
      </c>
      <c r="C736" s="18">
        <v>44797</v>
      </c>
      <c r="D736" s="18" t="str">
        <f t="shared" si="11"/>
        <v>2022-08</v>
      </c>
      <c r="F736"/>
    </row>
    <row r="737" spans="1:6" x14ac:dyDescent="0.25">
      <c r="A737" t="s">
        <v>118</v>
      </c>
      <c r="B737" t="s">
        <v>119</v>
      </c>
      <c r="C737" s="18">
        <v>44798</v>
      </c>
      <c r="D737" s="18" t="str">
        <f t="shared" si="11"/>
        <v>2022-08</v>
      </c>
      <c r="F737"/>
    </row>
    <row r="738" spans="1:6" x14ac:dyDescent="0.25">
      <c r="A738" t="s">
        <v>118</v>
      </c>
      <c r="B738" t="s">
        <v>119</v>
      </c>
      <c r="C738" s="18">
        <v>44799</v>
      </c>
      <c r="D738" s="18" t="str">
        <f t="shared" si="11"/>
        <v>2022-08</v>
      </c>
      <c r="F738"/>
    </row>
    <row r="739" spans="1:6" x14ac:dyDescent="0.25">
      <c r="A739" t="s">
        <v>118</v>
      </c>
      <c r="B739" t="s">
        <v>119</v>
      </c>
      <c r="C739" s="18">
        <v>44800</v>
      </c>
      <c r="D739" s="18" t="str">
        <f t="shared" si="11"/>
        <v>2022-08</v>
      </c>
      <c r="F739"/>
    </row>
    <row r="740" spans="1:6" x14ac:dyDescent="0.25">
      <c r="A740" t="s">
        <v>118</v>
      </c>
      <c r="B740" t="s">
        <v>119</v>
      </c>
      <c r="C740" s="18">
        <v>44801</v>
      </c>
      <c r="D740" s="18" t="str">
        <f t="shared" si="11"/>
        <v>2022-08</v>
      </c>
      <c r="F740"/>
    </row>
    <row r="741" spans="1:6" x14ac:dyDescent="0.25">
      <c r="A741" t="s">
        <v>118</v>
      </c>
      <c r="B741" t="s">
        <v>119</v>
      </c>
      <c r="C741" s="18">
        <v>44802</v>
      </c>
      <c r="D741" s="18" t="str">
        <f t="shared" si="11"/>
        <v>2022-08</v>
      </c>
      <c r="F741"/>
    </row>
    <row r="742" spans="1:6" x14ac:dyDescent="0.25">
      <c r="A742" t="s">
        <v>118</v>
      </c>
      <c r="B742" t="s">
        <v>119</v>
      </c>
      <c r="C742" s="18">
        <v>44803</v>
      </c>
      <c r="D742" s="18" t="str">
        <f t="shared" si="11"/>
        <v>2022-08</v>
      </c>
      <c r="F742"/>
    </row>
    <row r="743" spans="1:6" x14ac:dyDescent="0.25">
      <c r="A743" t="s">
        <v>118</v>
      </c>
      <c r="B743" t="s">
        <v>119</v>
      </c>
      <c r="C743" s="18">
        <v>44804</v>
      </c>
      <c r="D743" s="18" t="str">
        <f t="shared" si="11"/>
        <v>2022-08</v>
      </c>
      <c r="F743"/>
    </row>
    <row r="744" spans="1:6" x14ac:dyDescent="0.25">
      <c r="A744" t="s">
        <v>118</v>
      </c>
      <c r="B744" t="s">
        <v>119</v>
      </c>
      <c r="C744" s="18">
        <v>44805</v>
      </c>
      <c r="D744" s="18" t="str">
        <f t="shared" si="11"/>
        <v>2022-09</v>
      </c>
      <c r="F744"/>
    </row>
    <row r="745" spans="1:6" x14ac:dyDescent="0.25">
      <c r="A745" t="s">
        <v>118</v>
      </c>
      <c r="B745" t="s">
        <v>119</v>
      </c>
      <c r="C745" s="18">
        <v>44806</v>
      </c>
      <c r="D745" s="18" t="str">
        <f t="shared" si="11"/>
        <v>2022-09</v>
      </c>
      <c r="F745"/>
    </row>
    <row r="746" spans="1:6" x14ac:dyDescent="0.25">
      <c r="A746" t="s">
        <v>118</v>
      </c>
      <c r="B746" t="s">
        <v>119</v>
      </c>
      <c r="C746" s="18">
        <v>44807</v>
      </c>
      <c r="D746" s="18" t="str">
        <f t="shared" si="11"/>
        <v>2022-09</v>
      </c>
      <c r="F746"/>
    </row>
    <row r="747" spans="1:6" x14ac:dyDescent="0.25">
      <c r="A747" t="s">
        <v>118</v>
      </c>
      <c r="B747" t="s">
        <v>119</v>
      </c>
      <c r="C747" s="18">
        <v>44808</v>
      </c>
      <c r="D747" s="18" t="str">
        <f t="shared" si="11"/>
        <v>2022-09</v>
      </c>
      <c r="F747"/>
    </row>
    <row r="748" spans="1:6" x14ac:dyDescent="0.25">
      <c r="A748" t="s">
        <v>118</v>
      </c>
      <c r="B748" t="s">
        <v>119</v>
      </c>
      <c r="C748" s="18">
        <v>44809</v>
      </c>
      <c r="D748" s="18" t="str">
        <f t="shared" si="11"/>
        <v>2022-09</v>
      </c>
      <c r="F748"/>
    </row>
    <row r="749" spans="1:6" x14ac:dyDescent="0.25">
      <c r="A749" t="s">
        <v>118</v>
      </c>
      <c r="B749" t="s">
        <v>119</v>
      </c>
      <c r="C749" s="18">
        <v>44810</v>
      </c>
      <c r="D749" s="18" t="str">
        <f t="shared" si="11"/>
        <v>2022-09</v>
      </c>
      <c r="F749"/>
    </row>
    <row r="750" spans="1:6" x14ac:dyDescent="0.25">
      <c r="A750" t="s">
        <v>118</v>
      </c>
      <c r="B750" t="s">
        <v>119</v>
      </c>
      <c r="C750" s="18">
        <v>44811</v>
      </c>
      <c r="D750" s="18" t="str">
        <f t="shared" si="11"/>
        <v>2022-09</v>
      </c>
      <c r="F750"/>
    </row>
    <row r="751" spans="1:6" x14ac:dyDescent="0.25">
      <c r="A751" t="s">
        <v>118</v>
      </c>
      <c r="B751" t="s">
        <v>119</v>
      </c>
      <c r="C751" s="18">
        <v>44812</v>
      </c>
      <c r="D751" s="18" t="str">
        <f t="shared" si="11"/>
        <v>2022-09</v>
      </c>
      <c r="F751"/>
    </row>
    <row r="752" spans="1:6" x14ac:dyDescent="0.25">
      <c r="A752" t="s">
        <v>118</v>
      </c>
      <c r="B752" t="s">
        <v>119</v>
      </c>
      <c r="C752" s="18">
        <v>44813</v>
      </c>
      <c r="D752" s="18" t="str">
        <f t="shared" si="11"/>
        <v>2022-09</v>
      </c>
      <c r="F752"/>
    </row>
    <row r="753" spans="1:6" x14ac:dyDescent="0.25">
      <c r="A753" t="s">
        <v>118</v>
      </c>
      <c r="B753" t="s">
        <v>119</v>
      </c>
      <c r="C753" s="18">
        <v>44814</v>
      </c>
      <c r="D753" s="18" t="str">
        <f t="shared" si="11"/>
        <v>2022-09</v>
      </c>
      <c r="F753"/>
    </row>
    <row r="754" spans="1:6" x14ac:dyDescent="0.25">
      <c r="A754" t="s">
        <v>118</v>
      </c>
      <c r="B754" t="s">
        <v>119</v>
      </c>
      <c r="C754" s="18">
        <v>44815</v>
      </c>
      <c r="D754" s="18" t="str">
        <f t="shared" si="11"/>
        <v>2022-09</v>
      </c>
      <c r="F754"/>
    </row>
    <row r="755" spans="1:6" x14ac:dyDescent="0.25">
      <c r="A755" t="s">
        <v>118</v>
      </c>
      <c r="B755" t="s">
        <v>119</v>
      </c>
      <c r="C755" s="18">
        <v>44816</v>
      </c>
      <c r="D755" s="18" t="str">
        <f t="shared" si="11"/>
        <v>2022-09</v>
      </c>
      <c r="F755"/>
    </row>
    <row r="756" spans="1:6" x14ac:dyDescent="0.25">
      <c r="A756" t="s">
        <v>118</v>
      </c>
      <c r="B756" t="s">
        <v>119</v>
      </c>
      <c r="C756" s="18">
        <v>44817</v>
      </c>
      <c r="D756" s="18" t="str">
        <f t="shared" si="11"/>
        <v>2022-09</v>
      </c>
      <c r="F756"/>
    </row>
    <row r="757" spans="1:6" x14ac:dyDescent="0.25">
      <c r="A757" t="s">
        <v>118</v>
      </c>
      <c r="B757" t="s">
        <v>119</v>
      </c>
      <c r="C757" s="18">
        <v>44818</v>
      </c>
      <c r="D757" s="18" t="str">
        <f t="shared" si="11"/>
        <v>2022-09</v>
      </c>
      <c r="F757"/>
    </row>
    <row r="758" spans="1:6" x14ac:dyDescent="0.25">
      <c r="A758" t="s">
        <v>118</v>
      </c>
      <c r="B758" t="s">
        <v>119</v>
      </c>
      <c r="C758" s="18">
        <v>44819</v>
      </c>
      <c r="D758" s="18" t="str">
        <f t="shared" si="11"/>
        <v>2022-09</v>
      </c>
      <c r="F758"/>
    </row>
    <row r="759" spans="1:6" x14ac:dyDescent="0.25">
      <c r="A759" t="s">
        <v>118</v>
      </c>
      <c r="B759" t="s">
        <v>119</v>
      </c>
      <c r="C759" s="18">
        <v>44820</v>
      </c>
      <c r="D759" s="18" t="str">
        <f t="shared" si="11"/>
        <v>2022-09</v>
      </c>
      <c r="F759"/>
    </row>
    <row r="760" spans="1:6" x14ac:dyDescent="0.25">
      <c r="A760" t="s">
        <v>118</v>
      </c>
      <c r="B760" t="s">
        <v>119</v>
      </c>
      <c r="C760" s="18">
        <v>44821</v>
      </c>
      <c r="D760" s="18" t="str">
        <f t="shared" si="11"/>
        <v>2022-09</v>
      </c>
      <c r="F760"/>
    </row>
    <row r="761" spans="1:6" x14ac:dyDescent="0.25">
      <c r="A761" t="s">
        <v>118</v>
      </c>
      <c r="B761" t="s">
        <v>119</v>
      </c>
      <c r="C761" s="18">
        <v>44822</v>
      </c>
      <c r="D761" s="18" t="str">
        <f t="shared" si="11"/>
        <v>2022-09</v>
      </c>
      <c r="F761"/>
    </row>
    <row r="762" spans="1:6" x14ac:dyDescent="0.25">
      <c r="A762" t="s">
        <v>118</v>
      </c>
      <c r="B762" t="s">
        <v>119</v>
      </c>
      <c r="C762" s="18">
        <v>44823</v>
      </c>
      <c r="D762" s="18" t="str">
        <f t="shared" si="11"/>
        <v>2022-09</v>
      </c>
      <c r="F762"/>
    </row>
    <row r="763" spans="1:6" x14ac:dyDescent="0.25">
      <c r="A763" t="s">
        <v>118</v>
      </c>
      <c r="B763" t="s">
        <v>119</v>
      </c>
      <c r="C763" s="18">
        <v>44824</v>
      </c>
      <c r="D763" s="18" t="str">
        <f t="shared" si="11"/>
        <v>2022-09</v>
      </c>
      <c r="F763"/>
    </row>
    <row r="764" spans="1:6" x14ac:dyDescent="0.25">
      <c r="A764" t="s">
        <v>118</v>
      </c>
      <c r="B764" t="s">
        <v>119</v>
      </c>
      <c r="C764" s="18">
        <v>44825</v>
      </c>
      <c r="D764" s="18" t="str">
        <f t="shared" si="11"/>
        <v>2022-09</v>
      </c>
      <c r="F764"/>
    </row>
    <row r="765" spans="1:6" x14ac:dyDescent="0.25">
      <c r="A765" t="s">
        <v>118</v>
      </c>
      <c r="B765" t="s">
        <v>119</v>
      </c>
      <c r="C765" s="18">
        <v>44826</v>
      </c>
      <c r="D765" s="18" t="str">
        <f t="shared" si="11"/>
        <v>2022-09</v>
      </c>
      <c r="F765"/>
    </row>
    <row r="766" spans="1:6" x14ac:dyDescent="0.25">
      <c r="A766" t="s">
        <v>118</v>
      </c>
      <c r="B766" t="s">
        <v>119</v>
      </c>
      <c r="C766" s="18">
        <v>44827</v>
      </c>
      <c r="D766" s="18" t="str">
        <f t="shared" si="11"/>
        <v>2022-09</v>
      </c>
      <c r="F766"/>
    </row>
    <row r="767" spans="1:6" x14ac:dyDescent="0.25">
      <c r="A767" t="s">
        <v>118</v>
      </c>
      <c r="B767" t="s">
        <v>119</v>
      </c>
      <c r="C767" s="18">
        <v>44828</v>
      </c>
      <c r="D767" s="18" t="str">
        <f t="shared" si="11"/>
        <v>2022-09</v>
      </c>
      <c r="F767"/>
    </row>
    <row r="768" spans="1:6" x14ac:dyDescent="0.25">
      <c r="A768" t="s">
        <v>118</v>
      </c>
      <c r="B768" t="s">
        <v>119</v>
      </c>
      <c r="C768" s="18">
        <v>44829</v>
      </c>
      <c r="D768" s="18" t="str">
        <f t="shared" si="11"/>
        <v>2022-09</v>
      </c>
      <c r="F768"/>
    </row>
    <row r="769" spans="1:6" x14ac:dyDescent="0.25">
      <c r="A769" t="s">
        <v>118</v>
      </c>
      <c r="B769" t="s">
        <v>119</v>
      </c>
      <c r="C769" s="18">
        <v>44830</v>
      </c>
      <c r="D769" s="18" t="str">
        <f t="shared" si="11"/>
        <v>2022-09</v>
      </c>
      <c r="F769"/>
    </row>
    <row r="770" spans="1:6" x14ac:dyDescent="0.25">
      <c r="A770" t="s">
        <v>118</v>
      </c>
      <c r="B770" t="s">
        <v>119</v>
      </c>
      <c r="C770" s="18">
        <v>44831</v>
      </c>
      <c r="D770" s="18" t="str">
        <f t="shared" ref="D770:D833" si="12">YEAR(C770)&amp;"-"&amp;TEXT(MONTH(C770),"00")</f>
        <v>2022-09</v>
      </c>
      <c r="F770"/>
    </row>
    <row r="771" spans="1:6" x14ac:dyDescent="0.25">
      <c r="A771" t="s">
        <v>118</v>
      </c>
      <c r="B771" t="s">
        <v>119</v>
      </c>
      <c r="C771" s="18">
        <v>44832</v>
      </c>
      <c r="D771" s="18" t="str">
        <f t="shared" si="12"/>
        <v>2022-09</v>
      </c>
      <c r="F771"/>
    </row>
    <row r="772" spans="1:6" x14ac:dyDescent="0.25">
      <c r="A772" t="s">
        <v>118</v>
      </c>
      <c r="B772" t="s">
        <v>119</v>
      </c>
      <c r="C772" s="18">
        <v>44833</v>
      </c>
      <c r="D772" s="18" t="str">
        <f t="shared" si="12"/>
        <v>2022-09</v>
      </c>
      <c r="F772"/>
    </row>
    <row r="773" spans="1:6" x14ac:dyDescent="0.25">
      <c r="A773" t="s">
        <v>118</v>
      </c>
      <c r="B773" t="s">
        <v>119</v>
      </c>
      <c r="C773" s="18">
        <v>44834</v>
      </c>
      <c r="D773" s="18" t="str">
        <f t="shared" si="12"/>
        <v>2022-09</v>
      </c>
      <c r="F773"/>
    </row>
    <row r="774" spans="1:6" x14ac:dyDescent="0.25">
      <c r="A774" t="s">
        <v>118</v>
      </c>
      <c r="B774" t="s">
        <v>119</v>
      </c>
      <c r="C774" s="18">
        <v>44835</v>
      </c>
      <c r="D774" s="18" t="str">
        <f t="shared" si="12"/>
        <v>2022-10</v>
      </c>
      <c r="F774"/>
    </row>
    <row r="775" spans="1:6" x14ac:dyDescent="0.25">
      <c r="A775" t="s">
        <v>118</v>
      </c>
      <c r="B775" t="s">
        <v>119</v>
      </c>
      <c r="C775" s="18">
        <v>44836</v>
      </c>
      <c r="D775" s="18" t="str">
        <f t="shared" si="12"/>
        <v>2022-10</v>
      </c>
      <c r="F775"/>
    </row>
    <row r="776" spans="1:6" x14ac:dyDescent="0.25">
      <c r="A776" t="s">
        <v>118</v>
      </c>
      <c r="B776" t="s">
        <v>119</v>
      </c>
      <c r="C776" s="18">
        <v>44837</v>
      </c>
      <c r="D776" s="18" t="str">
        <f t="shared" si="12"/>
        <v>2022-10</v>
      </c>
      <c r="F776"/>
    </row>
    <row r="777" spans="1:6" x14ac:dyDescent="0.25">
      <c r="A777" t="s">
        <v>118</v>
      </c>
      <c r="B777" t="s">
        <v>119</v>
      </c>
      <c r="C777" s="18">
        <v>44838</v>
      </c>
      <c r="D777" s="18" t="str">
        <f t="shared" si="12"/>
        <v>2022-10</v>
      </c>
      <c r="F777"/>
    </row>
    <row r="778" spans="1:6" x14ac:dyDescent="0.25">
      <c r="A778" t="s">
        <v>118</v>
      </c>
      <c r="B778" t="s">
        <v>119</v>
      </c>
      <c r="C778" s="18">
        <v>44839</v>
      </c>
      <c r="D778" s="18" t="str">
        <f t="shared" si="12"/>
        <v>2022-10</v>
      </c>
      <c r="F778"/>
    </row>
    <row r="779" spans="1:6" x14ac:dyDescent="0.25">
      <c r="A779" t="s">
        <v>118</v>
      </c>
      <c r="B779" t="s">
        <v>119</v>
      </c>
      <c r="C779" s="18">
        <v>44840</v>
      </c>
      <c r="D779" s="18" t="str">
        <f t="shared" si="12"/>
        <v>2022-10</v>
      </c>
      <c r="F779"/>
    </row>
    <row r="780" spans="1:6" x14ac:dyDescent="0.25">
      <c r="A780" t="s">
        <v>118</v>
      </c>
      <c r="B780" t="s">
        <v>119</v>
      </c>
      <c r="C780" s="18">
        <v>44841</v>
      </c>
      <c r="D780" s="18" t="str">
        <f t="shared" si="12"/>
        <v>2022-10</v>
      </c>
      <c r="F780"/>
    </row>
    <row r="781" spans="1:6" x14ac:dyDescent="0.25">
      <c r="A781" t="s">
        <v>118</v>
      </c>
      <c r="B781" t="s">
        <v>119</v>
      </c>
      <c r="C781" s="18">
        <v>44842</v>
      </c>
      <c r="D781" s="18" t="str">
        <f t="shared" si="12"/>
        <v>2022-10</v>
      </c>
      <c r="F781"/>
    </row>
    <row r="782" spans="1:6" x14ac:dyDescent="0.25">
      <c r="A782" t="s">
        <v>118</v>
      </c>
      <c r="B782" t="s">
        <v>119</v>
      </c>
      <c r="C782" s="18">
        <v>44843</v>
      </c>
      <c r="D782" s="18" t="str">
        <f t="shared" si="12"/>
        <v>2022-10</v>
      </c>
      <c r="F782"/>
    </row>
    <row r="783" spans="1:6" x14ac:dyDescent="0.25">
      <c r="A783" t="s">
        <v>118</v>
      </c>
      <c r="B783" t="s">
        <v>119</v>
      </c>
      <c r="C783" s="18">
        <v>44844</v>
      </c>
      <c r="D783" s="18" t="str">
        <f t="shared" si="12"/>
        <v>2022-10</v>
      </c>
      <c r="F783"/>
    </row>
    <row r="784" spans="1:6" x14ac:dyDescent="0.25">
      <c r="A784" t="s">
        <v>118</v>
      </c>
      <c r="B784" t="s">
        <v>119</v>
      </c>
      <c r="C784" s="18">
        <v>44845</v>
      </c>
      <c r="D784" s="18" t="str">
        <f t="shared" si="12"/>
        <v>2022-10</v>
      </c>
      <c r="F784"/>
    </row>
    <row r="785" spans="1:6" x14ac:dyDescent="0.25">
      <c r="A785" t="s">
        <v>118</v>
      </c>
      <c r="B785" t="s">
        <v>119</v>
      </c>
      <c r="C785" s="18">
        <v>44846</v>
      </c>
      <c r="D785" s="18" t="str">
        <f t="shared" si="12"/>
        <v>2022-10</v>
      </c>
      <c r="F785"/>
    </row>
    <row r="786" spans="1:6" x14ac:dyDescent="0.25">
      <c r="A786" t="s">
        <v>118</v>
      </c>
      <c r="B786" t="s">
        <v>119</v>
      </c>
      <c r="C786" s="18">
        <v>44847</v>
      </c>
      <c r="D786" s="18" t="str">
        <f t="shared" si="12"/>
        <v>2022-10</v>
      </c>
      <c r="F786"/>
    </row>
    <row r="787" spans="1:6" x14ac:dyDescent="0.25">
      <c r="A787" t="s">
        <v>118</v>
      </c>
      <c r="B787" t="s">
        <v>119</v>
      </c>
      <c r="C787" s="18">
        <v>44848</v>
      </c>
      <c r="D787" s="18" t="str">
        <f t="shared" si="12"/>
        <v>2022-10</v>
      </c>
      <c r="F787"/>
    </row>
    <row r="788" spans="1:6" x14ac:dyDescent="0.25">
      <c r="A788" t="s">
        <v>118</v>
      </c>
      <c r="B788" t="s">
        <v>119</v>
      </c>
      <c r="C788" s="18">
        <v>44849</v>
      </c>
      <c r="D788" s="18" t="str">
        <f t="shared" si="12"/>
        <v>2022-10</v>
      </c>
      <c r="F788"/>
    </row>
    <row r="789" spans="1:6" x14ac:dyDescent="0.25">
      <c r="A789" t="s">
        <v>118</v>
      </c>
      <c r="B789" t="s">
        <v>119</v>
      </c>
      <c r="C789" s="18">
        <v>44850</v>
      </c>
      <c r="D789" s="18" t="str">
        <f t="shared" si="12"/>
        <v>2022-10</v>
      </c>
      <c r="F789"/>
    </row>
    <row r="790" spans="1:6" x14ac:dyDescent="0.25">
      <c r="A790" t="s">
        <v>118</v>
      </c>
      <c r="B790" t="s">
        <v>119</v>
      </c>
      <c r="C790" s="18">
        <v>44851</v>
      </c>
      <c r="D790" s="18" t="str">
        <f t="shared" si="12"/>
        <v>2022-10</v>
      </c>
      <c r="F790"/>
    </row>
    <row r="791" spans="1:6" x14ac:dyDescent="0.25">
      <c r="A791" t="s">
        <v>118</v>
      </c>
      <c r="B791" t="s">
        <v>119</v>
      </c>
      <c r="C791" s="18">
        <v>44852</v>
      </c>
      <c r="D791" s="18" t="str">
        <f t="shared" si="12"/>
        <v>2022-10</v>
      </c>
      <c r="F791"/>
    </row>
    <row r="792" spans="1:6" x14ac:dyDescent="0.25">
      <c r="A792" t="s">
        <v>118</v>
      </c>
      <c r="B792" t="s">
        <v>119</v>
      </c>
      <c r="C792" s="18">
        <v>44853</v>
      </c>
      <c r="D792" s="18" t="str">
        <f t="shared" si="12"/>
        <v>2022-10</v>
      </c>
      <c r="F792"/>
    </row>
    <row r="793" spans="1:6" x14ac:dyDescent="0.25">
      <c r="A793" t="s">
        <v>118</v>
      </c>
      <c r="B793" t="s">
        <v>119</v>
      </c>
      <c r="C793" s="18">
        <v>44854</v>
      </c>
      <c r="D793" s="18" t="str">
        <f t="shared" si="12"/>
        <v>2022-10</v>
      </c>
      <c r="F793"/>
    </row>
    <row r="794" spans="1:6" x14ac:dyDescent="0.25">
      <c r="A794" t="s">
        <v>118</v>
      </c>
      <c r="B794" t="s">
        <v>119</v>
      </c>
      <c r="C794" s="18">
        <v>44855</v>
      </c>
      <c r="D794" s="18" t="str">
        <f t="shared" si="12"/>
        <v>2022-10</v>
      </c>
      <c r="F794"/>
    </row>
    <row r="795" spans="1:6" x14ac:dyDescent="0.25">
      <c r="A795" t="s">
        <v>118</v>
      </c>
      <c r="B795" t="s">
        <v>119</v>
      </c>
      <c r="C795" s="18">
        <v>44856</v>
      </c>
      <c r="D795" s="18" t="str">
        <f t="shared" si="12"/>
        <v>2022-10</v>
      </c>
      <c r="F795"/>
    </row>
    <row r="796" spans="1:6" x14ac:dyDescent="0.25">
      <c r="A796" t="s">
        <v>118</v>
      </c>
      <c r="B796" t="s">
        <v>119</v>
      </c>
      <c r="C796" s="18">
        <v>44857</v>
      </c>
      <c r="D796" s="18" t="str">
        <f t="shared" si="12"/>
        <v>2022-10</v>
      </c>
      <c r="F796"/>
    </row>
    <row r="797" spans="1:6" x14ac:dyDescent="0.25">
      <c r="A797" t="s">
        <v>118</v>
      </c>
      <c r="B797" t="s">
        <v>119</v>
      </c>
      <c r="C797" s="18">
        <v>44858</v>
      </c>
      <c r="D797" s="18" t="str">
        <f t="shared" si="12"/>
        <v>2022-10</v>
      </c>
      <c r="F797"/>
    </row>
    <row r="798" spans="1:6" x14ac:dyDescent="0.25">
      <c r="A798" t="s">
        <v>118</v>
      </c>
      <c r="B798" t="s">
        <v>119</v>
      </c>
      <c r="C798" s="18">
        <v>44859</v>
      </c>
      <c r="D798" s="18" t="str">
        <f t="shared" si="12"/>
        <v>2022-10</v>
      </c>
      <c r="F798"/>
    </row>
    <row r="799" spans="1:6" x14ac:dyDescent="0.25">
      <c r="A799" t="s">
        <v>118</v>
      </c>
      <c r="B799" t="s">
        <v>119</v>
      </c>
      <c r="C799" s="18">
        <v>44860</v>
      </c>
      <c r="D799" s="18" t="str">
        <f t="shared" si="12"/>
        <v>2022-10</v>
      </c>
      <c r="F799"/>
    </row>
    <row r="800" spans="1:6" x14ac:dyDescent="0.25">
      <c r="A800" t="s">
        <v>118</v>
      </c>
      <c r="B800" t="s">
        <v>119</v>
      </c>
      <c r="C800" s="18">
        <v>44861</v>
      </c>
      <c r="D800" s="18" t="str">
        <f t="shared" si="12"/>
        <v>2022-10</v>
      </c>
      <c r="F800"/>
    </row>
    <row r="801" spans="1:6" x14ac:dyDescent="0.25">
      <c r="A801" t="s">
        <v>118</v>
      </c>
      <c r="B801" t="s">
        <v>119</v>
      </c>
      <c r="C801" s="18">
        <v>44862</v>
      </c>
      <c r="D801" s="18" t="str">
        <f t="shared" si="12"/>
        <v>2022-10</v>
      </c>
      <c r="F801"/>
    </row>
    <row r="802" spans="1:6" x14ac:dyDescent="0.25">
      <c r="A802" t="s">
        <v>118</v>
      </c>
      <c r="B802" t="s">
        <v>119</v>
      </c>
      <c r="C802" s="18">
        <v>44863</v>
      </c>
      <c r="D802" s="18" t="str">
        <f t="shared" si="12"/>
        <v>2022-10</v>
      </c>
      <c r="F802"/>
    </row>
    <row r="803" spans="1:6" x14ac:dyDescent="0.25">
      <c r="A803" t="s">
        <v>118</v>
      </c>
      <c r="B803" t="s">
        <v>119</v>
      </c>
      <c r="C803" s="18">
        <v>44864</v>
      </c>
      <c r="D803" s="18" t="str">
        <f t="shared" si="12"/>
        <v>2022-10</v>
      </c>
      <c r="F803"/>
    </row>
    <row r="804" spans="1:6" x14ac:dyDescent="0.25">
      <c r="A804" t="s">
        <v>118</v>
      </c>
      <c r="B804" t="s">
        <v>119</v>
      </c>
      <c r="C804" s="18">
        <v>44865</v>
      </c>
      <c r="D804" s="18" t="str">
        <f t="shared" si="12"/>
        <v>2022-10</v>
      </c>
      <c r="F804"/>
    </row>
    <row r="805" spans="1:6" x14ac:dyDescent="0.25">
      <c r="A805" t="s">
        <v>118</v>
      </c>
      <c r="B805" t="s">
        <v>119</v>
      </c>
      <c r="C805" s="18">
        <v>44866</v>
      </c>
      <c r="D805" s="18" t="str">
        <f t="shared" si="12"/>
        <v>2022-11</v>
      </c>
      <c r="F805"/>
    </row>
    <row r="806" spans="1:6" x14ac:dyDescent="0.25">
      <c r="A806" t="s">
        <v>118</v>
      </c>
      <c r="B806" t="s">
        <v>119</v>
      </c>
      <c r="C806" s="18">
        <v>44867</v>
      </c>
      <c r="D806" s="18" t="str">
        <f t="shared" si="12"/>
        <v>2022-11</v>
      </c>
      <c r="F806"/>
    </row>
    <row r="807" spans="1:6" x14ac:dyDescent="0.25">
      <c r="A807" t="s">
        <v>118</v>
      </c>
      <c r="B807" t="s">
        <v>119</v>
      </c>
      <c r="C807" s="18">
        <v>44868</v>
      </c>
      <c r="D807" s="18" t="str">
        <f t="shared" si="12"/>
        <v>2022-11</v>
      </c>
      <c r="F807"/>
    </row>
    <row r="808" spans="1:6" x14ac:dyDescent="0.25">
      <c r="A808" t="s">
        <v>118</v>
      </c>
      <c r="B808" t="s">
        <v>119</v>
      </c>
      <c r="C808" s="18">
        <v>44869</v>
      </c>
      <c r="D808" s="18" t="str">
        <f t="shared" si="12"/>
        <v>2022-11</v>
      </c>
      <c r="F808"/>
    </row>
    <row r="809" spans="1:6" x14ac:dyDescent="0.25">
      <c r="A809" t="s">
        <v>118</v>
      </c>
      <c r="B809" t="s">
        <v>119</v>
      </c>
      <c r="C809" s="18">
        <v>44870</v>
      </c>
      <c r="D809" s="18" t="str">
        <f t="shared" si="12"/>
        <v>2022-11</v>
      </c>
      <c r="F809"/>
    </row>
    <row r="810" spans="1:6" x14ac:dyDescent="0.25">
      <c r="A810" t="s">
        <v>118</v>
      </c>
      <c r="B810" t="s">
        <v>119</v>
      </c>
      <c r="C810" s="18">
        <v>44871</v>
      </c>
      <c r="D810" s="18" t="str">
        <f t="shared" si="12"/>
        <v>2022-11</v>
      </c>
      <c r="F810"/>
    </row>
    <row r="811" spans="1:6" x14ac:dyDescent="0.25">
      <c r="A811" t="s">
        <v>118</v>
      </c>
      <c r="B811" t="s">
        <v>119</v>
      </c>
      <c r="C811" s="18">
        <v>44872</v>
      </c>
      <c r="D811" s="18" t="str">
        <f t="shared" si="12"/>
        <v>2022-11</v>
      </c>
      <c r="F811"/>
    </row>
    <row r="812" spans="1:6" x14ac:dyDescent="0.25">
      <c r="A812" t="s">
        <v>118</v>
      </c>
      <c r="B812" t="s">
        <v>119</v>
      </c>
      <c r="C812" s="18">
        <v>44873</v>
      </c>
      <c r="D812" s="18" t="str">
        <f t="shared" si="12"/>
        <v>2022-11</v>
      </c>
      <c r="F812"/>
    </row>
    <row r="813" spans="1:6" x14ac:dyDescent="0.25">
      <c r="A813" t="s">
        <v>118</v>
      </c>
      <c r="B813" t="s">
        <v>119</v>
      </c>
      <c r="C813" s="18">
        <v>44874</v>
      </c>
      <c r="D813" s="18" t="str">
        <f t="shared" si="12"/>
        <v>2022-11</v>
      </c>
      <c r="F813"/>
    </row>
    <row r="814" spans="1:6" x14ac:dyDescent="0.25">
      <c r="A814" t="s">
        <v>118</v>
      </c>
      <c r="B814" t="s">
        <v>119</v>
      </c>
      <c r="C814" s="18">
        <v>44875</v>
      </c>
      <c r="D814" s="18" t="str">
        <f t="shared" si="12"/>
        <v>2022-11</v>
      </c>
      <c r="F814"/>
    </row>
    <row r="815" spans="1:6" x14ac:dyDescent="0.25">
      <c r="A815" t="s">
        <v>118</v>
      </c>
      <c r="B815" t="s">
        <v>119</v>
      </c>
      <c r="C815" s="18">
        <v>44876</v>
      </c>
      <c r="D815" s="18" t="str">
        <f t="shared" si="12"/>
        <v>2022-11</v>
      </c>
      <c r="F815"/>
    </row>
    <row r="816" spans="1:6" x14ac:dyDescent="0.25">
      <c r="A816" t="s">
        <v>118</v>
      </c>
      <c r="B816" t="s">
        <v>119</v>
      </c>
      <c r="C816" s="18">
        <v>44877</v>
      </c>
      <c r="D816" s="18" t="str">
        <f t="shared" si="12"/>
        <v>2022-11</v>
      </c>
      <c r="F816"/>
    </row>
    <row r="817" spans="1:6" x14ac:dyDescent="0.25">
      <c r="A817" t="s">
        <v>118</v>
      </c>
      <c r="B817" t="s">
        <v>119</v>
      </c>
      <c r="C817" s="18">
        <v>44878</v>
      </c>
      <c r="D817" s="18" t="str">
        <f t="shared" si="12"/>
        <v>2022-11</v>
      </c>
      <c r="F817"/>
    </row>
    <row r="818" spans="1:6" x14ac:dyDescent="0.25">
      <c r="A818" t="s">
        <v>118</v>
      </c>
      <c r="B818" t="s">
        <v>119</v>
      </c>
      <c r="C818" s="18">
        <v>44879</v>
      </c>
      <c r="D818" s="18" t="str">
        <f t="shared" si="12"/>
        <v>2022-11</v>
      </c>
      <c r="F818"/>
    </row>
    <row r="819" spans="1:6" x14ac:dyDescent="0.25">
      <c r="A819" t="s">
        <v>118</v>
      </c>
      <c r="B819" t="s">
        <v>119</v>
      </c>
      <c r="C819" s="18">
        <v>44880</v>
      </c>
      <c r="D819" s="18" t="str">
        <f t="shared" si="12"/>
        <v>2022-11</v>
      </c>
      <c r="F819"/>
    </row>
    <row r="820" spans="1:6" x14ac:dyDescent="0.25">
      <c r="A820" t="s">
        <v>118</v>
      </c>
      <c r="B820" t="s">
        <v>119</v>
      </c>
      <c r="C820" s="18">
        <v>44881</v>
      </c>
      <c r="D820" s="18" t="str">
        <f t="shared" si="12"/>
        <v>2022-11</v>
      </c>
      <c r="F820"/>
    </row>
    <row r="821" spans="1:6" x14ac:dyDescent="0.25">
      <c r="A821" t="s">
        <v>118</v>
      </c>
      <c r="B821" t="s">
        <v>119</v>
      </c>
      <c r="C821" s="18">
        <v>44882</v>
      </c>
      <c r="D821" s="18" t="str">
        <f t="shared" si="12"/>
        <v>2022-11</v>
      </c>
      <c r="F821"/>
    </row>
    <row r="822" spans="1:6" x14ac:dyDescent="0.25">
      <c r="A822" t="s">
        <v>118</v>
      </c>
      <c r="B822" t="s">
        <v>119</v>
      </c>
      <c r="C822" s="18">
        <v>44883</v>
      </c>
      <c r="D822" s="18" t="str">
        <f t="shared" si="12"/>
        <v>2022-11</v>
      </c>
      <c r="F822"/>
    </row>
    <row r="823" spans="1:6" x14ac:dyDescent="0.25">
      <c r="A823" t="s">
        <v>118</v>
      </c>
      <c r="B823" t="s">
        <v>119</v>
      </c>
      <c r="C823" s="18">
        <v>44884</v>
      </c>
      <c r="D823" s="18" t="str">
        <f t="shared" si="12"/>
        <v>2022-11</v>
      </c>
      <c r="F823"/>
    </row>
    <row r="824" spans="1:6" x14ac:dyDescent="0.25">
      <c r="A824" t="s">
        <v>118</v>
      </c>
      <c r="B824" t="s">
        <v>119</v>
      </c>
      <c r="C824" s="18">
        <v>44885</v>
      </c>
      <c r="D824" s="18" t="str">
        <f t="shared" si="12"/>
        <v>2022-11</v>
      </c>
      <c r="F824"/>
    </row>
    <row r="825" spans="1:6" x14ac:dyDescent="0.25">
      <c r="A825" t="s">
        <v>118</v>
      </c>
      <c r="B825" t="s">
        <v>119</v>
      </c>
      <c r="C825" s="18">
        <v>44886</v>
      </c>
      <c r="D825" s="18" t="str">
        <f t="shared" si="12"/>
        <v>2022-11</v>
      </c>
      <c r="F825"/>
    </row>
    <row r="826" spans="1:6" x14ac:dyDescent="0.25">
      <c r="A826" t="s">
        <v>118</v>
      </c>
      <c r="B826" t="s">
        <v>119</v>
      </c>
      <c r="C826" s="18">
        <v>44887</v>
      </c>
      <c r="D826" s="18" t="str">
        <f t="shared" si="12"/>
        <v>2022-11</v>
      </c>
      <c r="F826"/>
    </row>
    <row r="827" spans="1:6" x14ac:dyDescent="0.25">
      <c r="A827" t="s">
        <v>118</v>
      </c>
      <c r="B827" t="s">
        <v>119</v>
      </c>
      <c r="C827" s="18">
        <v>44888</v>
      </c>
      <c r="D827" s="18" t="str">
        <f t="shared" si="12"/>
        <v>2022-11</v>
      </c>
      <c r="F827"/>
    </row>
    <row r="828" spans="1:6" x14ac:dyDescent="0.25">
      <c r="A828" t="s">
        <v>118</v>
      </c>
      <c r="B828" t="s">
        <v>119</v>
      </c>
      <c r="C828" s="18">
        <v>44889</v>
      </c>
      <c r="D828" s="18" t="str">
        <f t="shared" si="12"/>
        <v>2022-11</v>
      </c>
      <c r="F828"/>
    </row>
    <row r="829" spans="1:6" x14ac:dyDescent="0.25">
      <c r="A829" t="s">
        <v>118</v>
      </c>
      <c r="B829" t="s">
        <v>119</v>
      </c>
      <c r="C829" s="18">
        <v>44890</v>
      </c>
      <c r="D829" s="18" t="str">
        <f t="shared" si="12"/>
        <v>2022-11</v>
      </c>
      <c r="F829"/>
    </row>
    <row r="830" spans="1:6" x14ac:dyDescent="0.25">
      <c r="A830" t="s">
        <v>118</v>
      </c>
      <c r="B830" t="s">
        <v>119</v>
      </c>
      <c r="C830" s="18">
        <v>44891</v>
      </c>
      <c r="D830" s="18" t="str">
        <f t="shared" si="12"/>
        <v>2022-11</v>
      </c>
      <c r="F830"/>
    </row>
    <row r="831" spans="1:6" x14ac:dyDescent="0.25">
      <c r="A831" t="s">
        <v>118</v>
      </c>
      <c r="B831" t="s">
        <v>119</v>
      </c>
      <c r="C831" s="18">
        <v>44892</v>
      </c>
      <c r="D831" s="18" t="str">
        <f t="shared" si="12"/>
        <v>2022-11</v>
      </c>
      <c r="F831"/>
    </row>
    <row r="832" spans="1:6" x14ac:dyDescent="0.25">
      <c r="A832" t="s">
        <v>118</v>
      </c>
      <c r="B832" t="s">
        <v>119</v>
      </c>
      <c r="C832" s="18">
        <v>44893</v>
      </c>
      <c r="D832" s="18" t="str">
        <f t="shared" si="12"/>
        <v>2022-11</v>
      </c>
      <c r="F832"/>
    </row>
    <row r="833" spans="1:6" x14ac:dyDescent="0.25">
      <c r="A833" t="s">
        <v>118</v>
      </c>
      <c r="B833" t="s">
        <v>119</v>
      </c>
      <c r="C833" s="18">
        <v>44894</v>
      </c>
      <c r="D833" s="18" t="str">
        <f t="shared" si="12"/>
        <v>2022-11</v>
      </c>
      <c r="F833"/>
    </row>
    <row r="834" spans="1:6" x14ac:dyDescent="0.25">
      <c r="A834" t="s">
        <v>118</v>
      </c>
      <c r="B834" t="s">
        <v>119</v>
      </c>
      <c r="C834" s="18">
        <v>44895</v>
      </c>
      <c r="D834" s="18" t="str">
        <f t="shared" ref="D834:D897" si="13">YEAR(C834)&amp;"-"&amp;TEXT(MONTH(C834),"00")</f>
        <v>2022-11</v>
      </c>
      <c r="F834"/>
    </row>
    <row r="835" spans="1:6" x14ac:dyDescent="0.25">
      <c r="A835" t="s">
        <v>118</v>
      </c>
      <c r="B835" t="s">
        <v>119</v>
      </c>
      <c r="C835" s="18">
        <v>44896</v>
      </c>
      <c r="D835" s="18" t="str">
        <f t="shared" si="13"/>
        <v>2022-12</v>
      </c>
      <c r="F835"/>
    </row>
    <row r="836" spans="1:6" x14ac:dyDescent="0.25">
      <c r="A836" t="s">
        <v>118</v>
      </c>
      <c r="B836" t="s">
        <v>119</v>
      </c>
      <c r="C836" s="18">
        <v>44897</v>
      </c>
      <c r="D836" s="18" t="str">
        <f t="shared" si="13"/>
        <v>2022-12</v>
      </c>
      <c r="F836"/>
    </row>
    <row r="837" spans="1:6" x14ac:dyDescent="0.25">
      <c r="A837" t="s">
        <v>118</v>
      </c>
      <c r="B837" t="s">
        <v>119</v>
      </c>
      <c r="C837" s="18">
        <v>44898</v>
      </c>
      <c r="D837" s="18" t="str">
        <f t="shared" si="13"/>
        <v>2022-12</v>
      </c>
      <c r="F837"/>
    </row>
    <row r="838" spans="1:6" x14ac:dyDescent="0.25">
      <c r="A838" t="s">
        <v>118</v>
      </c>
      <c r="B838" t="s">
        <v>119</v>
      </c>
      <c r="C838" s="18">
        <v>44899</v>
      </c>
      <c r="D838" s="18" t="str">
        <f t="shared" si="13"/>
        <v>2022-12</v>
      </c>
      <c r="F838"/>
    </row>
    <row r="839" spans="1:6" x14ac:dyDescent="0.25">
      <c r="A839" t="s">
        <v>118</v>
      </c>
      <c r="B839" t="s">
        <v>119</v>
      </c>
      <c r="C839" s="18">
        <v>44900</v>
      </c>
      <c r="D839" s="18" t="str">
        <f t="shared" si="13"/>
        <v>2022-12</v>
      </c>
      <c r="F839"/>
    </row>
    <row r="840" spans="1:6" x14ac:dyDescent="0.25">
      <c r="A840" t="s">
        <v>118</v>
      </c>
      <c r="B840" t="s">
        <v>119</v>
      </c>
      <c r="C840" s="18">
        <v>44901</v>
      </c>
      <c r="D840" s="18" t="str">
        <f t="shared" si="13"/>
        <v>2022-12</v>
      </c>
      <c r="F840"/>
    </row>
    <row r="841" spans="1:6" x14ac:dyDescent="0.25">
      <c r="A841" t="s">
        <v>118</v>
      </c>
      <c r="B841" t="s">
        <v>119</v>
      </c>
      <c r="C841" s="18">
        <v>44902</v>
      </c>
      <c r="D841" s="18" t="str">
        <f t="shared" si="13"/>
        <v>2022-12</v>
      </c>
      <c r="F841"/>
    </row>
    <row r="842" spans="1:6" x14ac:dyDescent="0.25">
      <c r="A842" t="s">
        <v>118</v>
      </c>
      <c r="B842" t="s">
        <v>119</v>
      </c>
      <c r="C842" s="18">
        <v>44903</v>
      </c>
      <c r="D842" s="18" t="str">
        <f t="shared" si="13"/>
        <v>2022-12</v>
      </c>
      <c r="F842"/>
    </row>
    <row r="843" spans="1:6" x14ac:dyDescent="0.25">
      <c r="A843" t="s">
        <v>118</v>
      </c>
      <c r="B843" t="s">
        <v>119</v>
      </c>
      <c r="C843" s="18">
        <v>44904</v>
      </c>
      <c r="D843" s="18" t="str">
        <f t="shared" si="13"/>
        <v>2022-12</v>
      </c>
      <c r="F843"/>
    </row>
    <row r="844" spans="1:6" x14ac:dyDescent="0.25">
      <c r="A844" t="s">
        <v>118</v>
      </c>
      <c r="B844" t="s">
        <v>119</v>
      </c>
      <c r="C844" s="18">
        <v>44905</v>
      </c>
      <c r="D844" s="18" t="str">
        <f t="shared" si="13"/>
        <v>2022-12</v>
      </c>
      <c r="F844"/>
    </row>
    <row r="845" spans="1:6" x14ac:dyDescent="0.25">
      <c r="A845" t="s">
        <v>118</v>
      </c>
      <c r="B845" t="s">
        <v>119</v>
      </c>
      <c r="C845" s="18">
        <v>44906</v>
      </c>
      <c r="D845" s="18" t="str">
        <f t="shared" si="13"/>
        <v>2022-12</v>
      </c>
      <c r="F845"/>
    </row>
    <row r="846" spans="1:6" x14ac:dyDescent="0.25">
      <c r="A846" t="s">
        <v>118</v>
      </c>
      <c r="B846" t="s">
        <v>119</v>
      </c>
      <c r="C846" s="18">
        <v>44907</v>
      </c>
      <c r="D846" s="18" t="str">
        <f t="shared" si="13"/>
        <v>2022-12</v>
      </c>
      <c r="F846"/>
    </row>
    <row r="847" spans="1:6" x14ac:dyDescent="0.25">
      <c r="A847" t="s">
        <v>118</v>
      </c>
      <c r="B847" t="s">
        <v>119</v>
      </c>
      <c r="C847" s="18">
        <v>44908</v>
      </c>
      <c r="D847" s="18" t="str">
        <f t="shared" si="13"/>
        <v>2022-12</v>
      </c>
      <c r="F847"/>
    </row>
    <row r="848" spans="1:6" x14ac:dyDescent="0.25">
      <c r="A848" t="s">
        <v>118</v>
      </c>
      <c r="B848" t="s">
        <v>119</v>
      </c>
      <c r="C848" s="18">
        <v>44909</v>
      </c>
      <c r="D848" s="18" t="str">
        <f t="shared" si="13"/>
        <v>2022-12</v>
      </c>
      <c r="F848"/>
    </row>
    <row r="849" spans="1:6" x14ac:dyDescent="0.25">
      <c r="A849" t="s">
        <v>118</v>
      </c>
      <c r="B849" t="s">
        <v>119</v>
      </c>
      <c r="C849" s="18">
        <v>44910</v>
      </c>
      <c r="D849" s="18" t="str">
        <f t="shared" si="13"/>
        <v>2022-12</v>
      </c>
      <c r="F849"/>
    </row>
    <row r="850" spans="1:6" x14ac:dyDescent="0.25">
      <c r="A850" t="s">
        <v>118</v>
      </c>
      <c r="B850" t="s">
        <v>119</v>
      </c>
      <c r="C850" s="18">
        <v>44911</v>
      </c>
      <c r="D850" s="18" t="str">
        <f t="shared" si="13"/>
        <v>2022-12</v>
      </c>
      <c r="F850"/>
    </row>
    <row r="851" spans="1:6" x14ac:dyDescent="0.25">
      <c r="A851" t="s">
        <v>118</v>
      </c>
      <c r="B851" t="s">
        <v>119</v>
      </c>
      <c r="C851" s="18">
        <v>44912</v>
      </c>
      <c r="D851" s="18" t="str">
        <f t="shared" si="13"/>
        <v>2022-12</v>
      </c>
      <c r="F851"/>
    </row>
    <row r="852" spans="1:6" x14ac:dyDescent="0.25">
      <c r="A852" t="s">
        <v>118</v>
      </c>
      <c r="B852" t="s">
        <v>119</v>
      </c>
      <c r="C852" s="18">
        <v>44913</v>
      </c>
      <c r="D852" s="18" t="str">
        <f t="shared" si="13"/>
        <v>2022-12</v>
      </c>
      <c r="F852"/>
    </row>
    <row r="853" spans="1:6" x14ac:dyDescent="0.25">
      <c r="A853" t="s">
        <v>118</v>
      </c>
      <c r="B853" t="s">
        <v>119</v>
      </c>
      <c r="C853" s="18">
        <v>44914</v>
      </c>
      <c r="D853" s="18" t="str">
        <f t="shared" si="13"/>
        <v>2022-12</v>
      </c>
      <c r="F853"/>
    </row>
    <row r="854" spans="1:6" x14ac:dyDescent="0.25">
      <c r="A854" t="s">
        <v>118</v>
      </c>
      <c r="B854" t="s">
        <v>119</v>
      </c>
      <c r="C854" s="18">
        <v>44915</v>
      </c>
      <c r="D854" s="18" t="str">
        <f t="shared" si="13"/>
        <v>2022-12</v>
      </c>
      <c r="F854"/>
    </row>
    <row r="855" spans="1:6" x14ac:dyDescent="0.25">
      <c r="A855" t="s">
        <v>118</v>
      </c>
      <c r="B855" t="s">
        <v>119</v>
      </c>
      <c r="C855" s="18">
        <v>44916</v>
      </c>
      <c r="D855" s="18" t="str">
        <f t="shared" si="13"/>
        <v>2022-12</v>
      </c>
      <c r="F855"/>
    </row>
    <row r="856" spans="1:6" x14ac:dyDescent="0.25">
      <c r="A856" t="s">
        <v>118</v>
      </c>
      <c r="B856" t="s">
        <v>119</v>
      </c>
      <c r="C856" s="18">
        <v>44917</v>
      </c>
      <c r="D856" s="18" t="str">
        <f t="shared" si="13"/>
        <v>2022-12</v>
      </c>
      <c r="F856"/>
    </row>
    <row r="857" spans="1:6" x14ac:dyDescent="0.25">
      <c r="A857" t="s">
        <v>118</v>
      </c>
      <c r="B857" t="s">
        <v>119</v>
      </c>
      <c r="C857" s="18">
        <v>44918</v>
      </c>
      <c r="D857" s="18" t="str">
        <f t="shared" si="13"/>
        <v>2022-12</v>
      </c>
      <c r="F857"/>
    </row>
    <row r="858" spans="1:6" x14ac:dyDescent="0.25">
      <c r="A858" t="s">
        <v>118</v>
      </c>
      <c r="B858" t="s">
        <v>119</v>
      </c>
      <c r="C858" s="18">
        <v>44919</v>
      </c>
      <c r="D858" s="18" t="str">
        <f t="shared" si="13"/>
        <v>2022-12</v>
      </c>
      <c r="F858"/>
    </row>
    <row r="859" spans="1:6" x14ac:dyDescent="0.25">
      <c r="A859" t="s">
        <v>118</v>
      </c>
      <c r="B859" t="s">
        <v>119</v>
      </c>
      <c r="C859" s="18">
        <v>44920</v>
      </c>
      <c r="D859" s="18" t="str">
        <f t="shared" si="13"/>
        <v>2022-12</v>
      </c>
      <c r="F859"/>
    </row>
    <row r="860" spans="1:6" x14ac:dyDescent="0.25">
      <c r="A860" t="s">
        <v>118</v>
      </c>
      <c r="B860" t="s">
        <v>119</v>
      </c>
      <c r="C860" s="18">
        <v>44921</v>
      </c>
      <c r="D860" s="18" t="str">
        <f t="shared" si="13"/>
        <v>2022-12</v>
      </c>
      <c r="F860"/>
    </row>
    <row r="861" spans="1:6" x14ac:dyDescent="0.25">
      <c r="A861" t="s">
        <v>118</v>
      </c>
      <c r="B861" t="s">
        <v>119</v>
      </c>
      <c r="C861" s="18">
        <v>44922</v>
      </c>
      <c r="D861" s="18" t="str">
        <f t="shared" si="13"/>
        <v>2022-12</v>
      </c>
      <c r="F861"/>
    </row>
    <row r="862" spans="1:6" x14ac:dyDescent="0.25">
      <c r="A862" t="s">
        <v>118</v>
      </c>
      <c r="B862" t="s">
        <v>119</v>
      </c>
      <c r="C862" s="18">
        <v>44923</v>
      </c>
      <c r="D862" s="18" t="str">
        <f t="shared" si="13"/>
        <v>2022-12</v>
      </c>
      <c r="F862"/>
    </row>
    <row r="863" spans="1:6" x14ac:dyDescent="0.25">
      <c r="A863" t="s">
        <v>118</v>
      </c>
      <c r="B863" t="s">
        <v>119</v>
      </c>
      <c r="C863" s="18">
        <v>44924</v>
      </c>
      <c r="D863" s="18" t="str">
        <f t="shared" si="13"/>
        <v>2022-12</v>
      </c>
      <c r="F863"/>
    </row>
    <row r="864" spans="1:6" x14ac:dyDescent="0.25">
      <c r="A864" t="s">
        <v>118</v>
      </c>
      <c r="B864" t="s">
        <v>119</v>
      </c>
      <c r="C864" s="18">
        <v>44925</v>
      </c>
      <c r="D864" s="18" t="str">
        <f t="shared" si="13"/>
        <v>2022-12</v>
      </c>
      <c r="F864"/>
    </row>
    <row r="865" spans="1:6" x14ac:dyDescent="0.25">
      <c r="A865" t="s">
        <v>118</v>
      </c>
      <c r="B865" t="s">
        <v>119</v>
      </c>
      <c r="C865" s="18">
        <v>44926</v>
      </c>
      <c r="D865" s="18" t="str">
        <f t="shared" si="13"/>
        <v>2022-12</v>
      </c>
      <c r="F865"/>
    </row>
    <row r="866" spans="1:6" x14ac:dyDescent="0.25">
      <c r="A866" t="s">
        <v>118</v>
      </c>
      <c r="B866" t="s">
        <v>119</v>
      </c>
      <c r="C866" s="18">
        <v>44927</v>
      </c>
      <c r="D866" s="18" t="str">
        <f t="shared" si="13"/>
        <v>2023-01</v>
      </c>
      <c r="F866"/>
    </row>
    <row r="867" spans="1:6" x14ac:dyDescent="0.25">
      <c r="A867" t="s">
        <v>118</v>
      </c>
      <c r="B867" t="s">
        <v>119</v>
      </c>
      <c r="C867" s="18">
        <v>44928</v>
      </c>
      <c r="D867" s="18" t="str">
        <f t="shared" si="13"/>
        <v>2023-01</v>
      </c>
      <c r="F867"/>
    </row>
    <row r="868" spans="1:6" x14ac:dyDescent="0.25">
      <c r="A868" t="s">
        <v>118</v>
      </c>
      <c r="B868" t="s">
        <v>119</v>
      </c>
      <c r="C868" s="18">
        <v>44929</v>
      </c>
      <c r="D868" s="18" t="str">
        <f t="shared" si="13"/>
        <v>2023-01</v>
      </c>
      <c r="F868"/>
    </row>
    <row r="869" spans="1:6" x14ac:dyDescent="0.25">
      <c r="A869" t="s">
        <v>118</v>
      </c>
      <c r="B869" t="s">
        <v>119</v>
      </c>
      <c r="C869" s="18">
        <v>44930</v>
      </c>
      <c r="D869" s="18" t="str">
        <f t="shared" si="13"/>
        <v>2023-01</v>
      </c>
      <c r="F869"/>
    </row>
    <row r="870" spans="1:6" x14ac:dyDescent="0.25">
      <c r="A870" t="s">
        <v>118</v>
      </c>
      <c r="B870" t="s">
        <v>119</v>
      </c>
      <c r="C870" s="18">
        <v>44931</v>
      </c>
      <c r="D870" s="18" t="str">
        <f t="shared" si="13"/>
        <v>2023-01</v>
      </c>
      <c r="F870"/>
    </row>
    <row r="871" spans="1:6" x14ac:dyDescent="0.25">
      <c r="A871" t="s">
        <v>118</v>
      </c>
      <c r="B871" t="s">
        <v>119</v>
      </c>
      <c r="C871" s="18">
        <v>44932</v>
      </c>
      <c r="D871" s="18" t="str">
        <f t="shared" si="13"/>
        <v>2023-01</v>
      </c>
      <c r="F871"/>
    </row>
    <row r="872" spans="1:6" x14ac:dyDescent="0.25">
      <c r="A872" t="s">
        <v>118</v>
      </c>
      <c r="B872" t="s">
        <v>119</v>
      </c>
      <c r="C872" s="18">
        <v>44933</v>
      </c>
      <c r="D872" s="18" t="str">
        <f t="shared" si="13"/>
        <v>2023-01</v>
      </c>
      <c r="F872"/>
    </row>
    <row r="873" spans="1:6" x14ac:dyDescent="0.25">
      <c r="A873" t="s">
        <v>118</v>
      </c>
      <c r="B873" t="s">
        <v>119</v>
      </c>
      <c r="C873" s="18">
        <v>44934</v>
      </c>
      <c r="D873" s="18" t="str">
        <f t="shared" si="13"/>
        <v>2023-01</v>
      </c>
      <c r="F873"/>
    </row>
    <row r="874" spans="1:6" x14ac:dyDescent="0.25">
      <c r="A874" t="s">
        <v>118</v>
      </c>
      <c r="B874" t="s">
        <v>119</v>
      </c>
      <c r="C874" s="18">
        <v>44935</v>
      </c>
      <c r="D874" s="18" t="str">
        <f t="shared" si="13"/>
        <v>2023-01</v>
      </c>
      <c r="F874"/>
    </row>
    <row r="875" spans="1:6" x14ac:dyDescent="0.25">
      <c r="A875" t="s">
        <v>118</v>
      </c>
      <c r="B875" t="s">
        <v>119</v>
      </c>
      <c r="C875" s="18">
        <v>44936</v>
      </c>
      <c r="D875" s="18" t="str">
        <f t="shared" si="13"/>
        <v>2023-01</v>
      </c>
      <c r="F875"/>
    </row>
    <row r="876" spans="1:6" x14ac:dyDescent="0.25">
      <c r="A876" t="s">
        <v>118</v>
      </c>
      <c r="B876" t="s">
        <v>119</v>
      </c>
      <c r="C876" s="18">
        <v>44937</v>
      </c>
      <c r="D876" s="18" t="str">
        <f t="shared" si="13"/>
        <v>2023-01</v>
      </c>
      <c r="F876"/>
    </row>
    <row r="877" spans="1:6" x14ac:dyDescent="0.25">
      <c r="A877" t="s">
        <v>118</v>
      </c>
      <c r="B877" t="s">
        <v>119</v>
      </c>
      <c r="C877" s="18">
        <v>44938</v>
      </c>
      <c r="D877" s="18" t="str">
        <f t="shared" si="13"/>
        <v>2023-01</v>
      </c>
      <c r="F877"/>
    </row>
    <row r="878" spans="1:6" x14ac:dyDescent="0.25">
      <c r="A878" t="s">
        <v>118</v>
      </c>
      <c r="B878" t="s">
        <v>119</v>
      </c>
      <c r="C878" s="18">
        <v>44939</v>
      </c>
      <c r="D878" s="18" t="str">
        <f t="shared" si="13"/>
        <v>2023-01</v>
      </c>
      <c r="F878"/>
    </row>
    <row r="879" spans="1:6" x14ac:dyDescent="0.25">
      <c r="A879" t="s">
        <v>118</v>
      </c>
      <c r="B879" t="s">
        <v>119</v>
      </c>
      <c r="C879" s="18">
        <v>44940</v>
      </c>
      <c r="D879" s="18" t="str">
        <f t="shared" si="13"/>
        <v>2023-01</v>
      </c>
      <c r="F879"/>
    </row>
    <row r="880" spans="1:6" x14ac:dyDescent="0.25">
      <c r="A880" t="s">
        <v>118</v>
      </c>
      <c r="B880" t="s">
        <v>119</v>
      </c>
      <c r="C880" s="18">
        <v>44941</v>
      </c>
      <c r="D880" s="18" t="str">
        <f t="shared" si="13"/>
        <v>2023-01</v>
      </c>
      <c r="F880"/>
    </row>
    <row r="881" spans="1:6" x14ac:dyDescent="0.25">
      <c r="A881" t="s">
        <v>118</v>
      </c>
      <c r="B881" t="s">
        <v>119</v>
      </c>
      <c r="C881" s="18">
        <v>44942</v>
      </c>
      <c r="D881" s="18" t="str">
        <f t="shared" si="13"/>
        <v>2023-01</v>
      </c>
      <c r="F881"/>
    </row>
    <row r="882" spans="1:6" x14ac:dyDescent="0.25">
      <c r="A882" t="s">
        <v>118</v>
      </c>
      <c r="B882" t="s">
        <v>119</v>
      </c>
      <c r="C882" s="18">
        <v>44943</v>
      </c>
      <c r="D882" s="18" t="str">
        <f t="shared" si="13"/>
        <v>2023-01</v>
      </c>
      <c r="F882"/>
    </row>
    <row r="883" spans="1:6" x14ac:dyDescent="0.25">
      <c r="A883" t="s">
        <v>118</v>
      </c>
      <c r="B883" t="s">
        <v>119</v>
      </c>
      <c r="C883" s="18">
        <v>44944</v>
      </c>
      <c r="D883" s="18" t="str">
        <f t="shared" si="13"/>
        <v>2023-01</v>
      </c>
      <c r="F883"/>
    </row>
    <row r="884" spans="1:6" x14ac:dyDescent="0.25">
      <c r="A884" t="s">
        <v>118</v>
      </c>
      <c r="B884" t="s">
        <v>119</v>
      </c>
      <c r="C884" s="18">
        <v>44945</v>
      </c>
      <c r="D884" s="18" t="str">
        <f t="shared" si="13"/>
        <v>2023-01</v>
      </c>
      <c r="F884"/>
    </row>
    <row r="885" spans="1:6" x14ac:dyDescent="0.25">
      <c r="A885" t="s">
        <v>118</v>
      </c>
      <c r="B885" t="s">
        <v>119</v>
      </c>
      <c r="C885" s="18">
        <v>44946</v>
      </c>
      <c r="D885" s="18" t="str">
        <f t="shared" si="13"/>
        <v>2023-01</v>
      </c>
      <c r="F885"/>
    </row>
    <row r="886" spans="1:6" x14ac:dyDescent="0.25">
      <c r="A886" t="s">
        <v>118</v>
      </c>
      <c r="B886" t="s">
        <v>119</v>
      </c>
      <c r="C886" s="18">
        <v>44947</v>
      </c>
      <c r="D886" s="18" t="str">
        <f t="shared" si="13"/>
        <v>2023-01</v>
      </c>
      <c r="F886"/>
    </row>
    <row r="887" spans="1:6" x14ac:dyDescent="0.25">
      <c r="A887" t="s">
        <v>118</v>
      </c>
      <c r="B887" t="s">
        <v>119</v>
      </c>
      <c r="C887" s="18">
        <v>44948</v>
      </c>
      <c r="D887" s="18" t="str">
        <f t="shared" si="13"/>
        <v>2023-01</v>
      </c>
      <c r="F887"/>
    </row>
    <row r="888" spans="1:6" x14ac:dyDescent="0.25">
      <c r="A888" t="s">
        <v>118</v>
      </c>
      <c r="B888" t="s">
        <v>119</v>
      </c>
      <c r="C888" s="18">
        <v>44949</v>
      </c>
      <c r="D888" s="18" t="str">
        <f t="shared" si="13"/>
        <v>2023-01</v>
      </c>
      <c r="F888"/>
    </row>
    <row r="889" spans="1:6" x14ac:dyDescent="0.25">
      <c r="A889" t="s">
        <v>118</v>
      </c>
      <c r="B889" t="s">
        <v>119</v>
      </c>
      <c r="C889" s="18">
        <v>44950</v>
      </c>
      <c r="D889" s="18" t="str">
        <f t="shared" si="13"/>
        <v>2023-01</v>
      </c>
      <c r="F889"/>
    </row>
    <row r="890" spans="1:6" x14ac:dyDescent="0.25">
      <c r="A890" t="s">
        <v>118</v>
      </c>
      <c r="B890" t="s">
        <v>119</v>
      </c>
      <c r="C890" s="18">
        <v>44951</v>
      </c>
      <c r="D890" s="18" t="str">
        <f t="shared" si="13"/>
        <v>2023-01</v>
      </c>
      <c r="F890"/>
    </row>
    <row r="891" spans="1:6" x14ac:dyDescent="0.25">
      <c r="A891" t="s">
        <v>118</v>
      </c>
      <c r="B891" t="s">
        <v>119</v>
      </c>
      <c r="C891" s="18">
        <v>44952</v>
      </c>
      <c r="D891" s="18" t="str">
        <f t="shared" si="13"/>
        <v>2023-01</v>
      </c>
      <c r="F891"/>
    </row>
    <row r="892" spans="1:6" x14ac:dyDescent="0.25">
      <c r="A892" t="s">
        <v>118</v>
      </c>
      <c r="B892" t="s">
        <v>119</v>
      </c>
      <c r="C892" s="18">
        <v>44953</v>
      </c>
      <c r="D892" s="18" t="str">
        <f t="shared" si="13"/>
        <v>2023-01</v>
      </c>
      <c r="F892"/>
    </row>
    <row r="893" spans="1:6" x14ac:dyDescent="0.25">
      <c r="A893" t="s">
        <v>118</v>
      </c>
      <c r="B893" t="s">
        <v>119</v>
      </c>
      <c r="C893" s="18">
        <v>44954</v>
      </c>
      <c r="D893" s="18" t="str">
        <f t="shared" si="13"/>
        <v>2023-01</v>
      </c>
      <c r="F893"/>
    </row>
    <row r="894" spans="1:6" x14ac:dyDescent="0.25">
      <c r="A894" t="s">
        <v>118</v>
      </c>
      <c r="B894" t="s">
        <v>119</v>
      </c>
      <c r="C894" s="18">
        <v>44955</v>
      </c>
      <c r="D894" s="18" t="str">
        <f t="shared" si="13"/>
        <v>2023-01</v>
      </c>
      <c r="F894"/>
    </row>
    <row r="895" spans="1:6" x14ac:dyDescent="0.25">
      <c r="A895" t="s">
        <v>118</v>
      </c>
      <c r="B895" t="s">
        <v>119</v>
      </c>
      <c r="C895" s="18">
        <v>44956</v>
      </c>
      <c r="D895" s="18" t="str">
        <f t="shared" si="13"/>
        <v>2023-01</v>
      </c>
      <c r="F895"/>
    </row>
    <row r="896" spans="1:6" x14ac:dyDescent="0.25">
      <c r="A896" t="s">
        <v>118</v>
      </c>
      <c r="B896" t="s">
        <v>119</v>
      </c>
      <c r="C896" s="18">
        <v>44957</v>
      </c>
      <c r="D896" s="18" t="str">
        <f t="shared" si="13"/>
        <v>2023-01</v>
      </c>
      <c r="F896"/>
    </row>
    <row r="897" spans="1:6" x14ac:dyDescent="0.25">
      <c r="A897" t="s">
        <v>118</v>
      </c>
      <c r="B897" t="s">
        <v>119</v>
      </c>
      <c r="C897" s="18">
        <v>44958</v>
      </c>
      <c r="D897" s="18" t="str">
        <f t="shared" si="13"/>
        <v>2023-02</v>
      </c>
      <c r="F897"/>
    </row>
    <row r="898" spans="1:6" x14ac:dyDescent="0.25">
      <c r="A898" t="s">
        <v>118</v>
      </c>
      <c r="B898" t="s">
        <v>119</v>
      </c>
      <c r="C898" s="18">
        <v>44959</v>
      </c>
      <c r="D898" s="18" t="str">
        <f t="shared" ref="D898:D961" si="14">YEAR(C898)&amp;"-"&amp;TEXT(MONTH(C898),"00")</f>
        <v>2023-02</v>
      </c>
      <c r="F898"/>
    </row>
    <row r="899" spans="1:6" x14ac:dyDescent="0.25">
      <c r="A899" t="s">
        <v>118</v>
      </c>
      <c r="B899" t="s">
        <v>119</v>
      </c>
      <c r="C899" s="18">
        <v>44960</v>
      </c>
      <c r="D899" s="18" t="str">
        <f t="shared" si="14"/>
        <v>2023-02</v>
      </c>
      <c r="F899"/>
    </row>
    <row r="900" spans="1:6" x14ac:dyDescent="0.25">
      <c r="A900" t="s">
        <v>118</v>
      </c>
      <c r="B900" t="s">
        <v>119</v>
      </c>
      <c r="C900" s="18">
        <v>44961</v>
      </c>
      <c r="D900" s="18" t="str">
        <f t="shared" si="14"/>
        <v>2023-02</v>
      </c>
      <c r="F900"/>
    </row>
    <row r="901" spans="1:6" x14ac:dyDescent="0.25">
      <c r="A901" t="s">
        <v>118</v>
      </c>
      <c r="B901" t="s">
        <v>119</v>
      </c>
      <c r="C901" s="18">
        <v>44962</v>
      </c>
      <c r="D901" s="18" t="str">
        <f t="shared" si="14"/>
        <v>2023-02</v>
      </c>
      <c r="F901"/>
    </row>
    <row r="902" spans="1:6" x14ac:dyDescent="0.25">
      <c r="A902" t="s">
        <v>118</v>
      </c>
      <c r="B902" t="s">
        <v>119</v>
      </c>
      <c r="C902" s="18">
        <v>44963</v>
      </c>
      <c r="D902" s="18" t="str">
        <f t="shared" si="14"/>
        <v>2023-02</v>
      </c>
      <c r="F902"/>
    </row>
    <row r="903" spans="1:6" x14ac:dyDescent="0.25">
      <c r="A903" t="s">
        <v>118</v>
      </c>
      <c r="B903" t="s">
        <v>119</v>
      </c>
      <c r="C903" s="18">
        <v>44964</v>
      </c>
      <c r="D903" s="18" t="str">
        <f t="shared" si="14"/>
        <v>2023-02</v>
      </c>
      <c r="F903"/>
    </row>
    <row r="904" spans="1:6" x14ac:dyDescent="0.25">
      <c r="A904" t="s">
        <v>118</v>
      </c>
      <c r="B904" t="s">
        <v>119</v>
      </c>
      <c r="C904" s="18">
        <v>44965</v>
      </c>
      <c r="D904" s="18" t="str">
        <f t="shared" si="14"/>
        <v>2023-02</v>
      </c>
      <c r="F904"/>
    </row>
    <row r="905" spans="1:6" x14ac:dyDescent="0.25">
      <c r="A905" t="s">
        <v>118</v>
      </c>
      <c r="B905" t="s">
        <v>119</v>
      </c>
      <c r="C905" s="18">
        <v>44966</v>
      </c>
      <c r="D905" s="18" t="str">
        <f t="shared" si="14"/>
        <v>2023-02</v>
      </c>
      <c r="F905"/>
    </row>
    <row r="906" spans="1:6" x14ac:dyDescent="0.25">
      <c r="A906" t="s">
        <v>118</v>
      </c>
      <c r="B906" t="s">
        <v>119</v>
      </c>
      <c r="C906" s="18">
        <v>44967</v>
      </c>
      <c r="D906" s="18" t="str">
        <f t="shared" si="14"/>
        <v>2023-02</v>
      </c>
      <c r="F906"/>
    </row>
    <row r="907" spans="1:6" x14ac:dyDescent="0.25">
      <c r="A907" t="s">
        <v>118</v>
      </c>
      <c r="B907" t="s">
        <v>119</v>
      </c>
      <c r="C907" s="18">
        <v>44968</v>
      </c>
      <c r="D907" s="18" t="str">
        <f t="shared" si="14"/>
        <v>2023-02</v>
      </c>
      <c r="F907"/>
    </row>
    <row r="908" spans="1:6" x14ac:dyDescent="0.25">
      <c r="A908" t="s">
        <v>118</v>
      </c>
      <c r="B908" t="s">
        <v>119</v>
      </c>
      <c r="C908" s="18">
        <v>44969</v>
      </c>
      <c r="D908" s="18" t="str">
        <f t="shared" si="14"/>
        <v>2023-02</v>
      </c>
      <c r="F908"/>
    </row>
    <row r="909" spans="1:6" x14ac:dyDescent="0.25">
      <c r="A909" t="s">
        <v>118</v>
      </c>
      <c r="B909" t="s">
        <v>119</v>
      </c>
      <c r="C909" s="18">
        <v>44970</v>
      </c>
      <c r="D909" s="18" t="str">
        <f t="shared" si="14"/>
        <v>2023-02</v>
      </c>
      <c r="F909"/>
    </row>
    <row r="910" spans="1:6" x14ac:dyDescent="0.25">
      <c r="A910" t="s">
        <v>118</v>
      </c>
      <c r="B910" t="s">
        <v>119</v>
      </c>
      <c r="C910" s="18">
        <v>44971</v>
      </c>
      <c r="D910" s="18" t="str">
        <f t="shared" si="14"/>
        <v>2023-02</v>
      </c>
      <c r="F910"/>
    </row>
    <row r="911" spans="1:6" x14ac:dyDescent="0.25">
      <c r="A911" t="s">
        <v>118</v>
      </c>
      <c r="B911" t="s">
        <v>119</v>
      </c>
      <c r="C911" s="18">
        <v>44972</v>
      </c>
      <c r="D911" s="18" t="str">
        <f t="shared" si="14"/>
        <v>2023-02</v>
      </c>
      <c r="F911"/>
    </row>
    <row r="912" spans="1:6" x14ac:dyDescent="0.25">
      <c r="A912" t="s">
        <v>118</v>
      </c>
      <c r="B912" t="s">
        <v>119</v>
      </c>
      <c r="C912" s="18">
        <v>44973</v>
      </c>
      <c r="D912" s="18" t="str">
        <f t="shared" si="14"/>
        <v>2023-02</v>
      </c>
      <c r="F912"/>
    </row>
    <row r="913" spans="1:6" x14ac:dyDescent="0.25">
      <c r="A913" t="s">
        <v>118</v>
      </c>
      <c r="B913" t="s">
        <v>119</v>
      </c>
      <c r="C913" s="18">
        <v>44974</v>
      </c>
      <c r="D913" s="18" t="str">
        <f t="shared" si="14"/>
        <v>2023-02</v>
      </c>
      <c r="F913"/>
    </row>
    <row r="914" spans="1:6" x14ac:dyDescent="0.25">
      <c r="A914" t="s">
        <v>118</v>
      </c>
      <c r="B914" t="s">
        <v>119</v>
      </c>
      <c r="C914" s="18">
        <v>44975</v>
      </c>
      <c r="D914" s="18" t="str">
        <f t="shared" si="14"/>
        <v>2023-02</v>
      </c>
      <c r="F914"/>
    </row>
    <row r="915" spans="1:6" x14ac:dyDescent="0.25">
      <c r="A915" t="s">
        <v>118</v>
      </c>
      <c r="B915" t="s">
        <v>119</v>
      </c>
      <c r="C915" s="18">
        <v>44976</v>
      </c>
      <c r="D915" s="18" t="str">
        <f t="shared" si="14"/>
        <v>2023-02</v>
      </c>
      <c r="F915"/>
    </row>
    <row r="916" spans="1:6" x14ac:dyDescent="0.25">
      <c r="A916" t="s">
        <v>118</v>
      </c>
      <c r="B916" t="s">
        <v>119</v>
      </c>
      <c r="C916" s="18">
        <v>44977</v>
      </c>
      <c r="D916" s="18" t="str">
        <f t="shared" si="14"/>
        <v>2023-02</v>
      </c>
      <c r="F916"/>
    </row>
    <row r="917" spans="1:6" x14ac:dyDescent="0.25">
      <c r="A917" t="s">
        <v>118</v>
      </c>
      <c r="B917" t="s">
        <v>119</v>
      </c>
      <c r="C917" s="18">
        <v>44978</v>
      </c>
      <c r="D917" s="18" t="str">
        <f t="shared" si="14"/>
        <v>2023-02</v>
      </c>
      <c r="F917"/>
    </row>
    <row r="918" spans="1:6" x14ac:dyDescent="0.25">
      <c r="A918" t="s">
        <v>118</v>
      </c>
      <c r="B918" t="s">
        <v>119</v>
      </c>
      <c r="C918" s="18">
        <v>44979</v>
      </c>
      <c r="D918" s="18" t="str">
        <f t="shared" si="14"/>
        <v>2023-02</v>
      </c>
      <c r="F918"/>
    </row>
    <row r="919" spans="1:6" x14ac:dyDescent="0.25">
      <c r="A919" t="s">
        <v>118</v>
      </c>
      <c r="B919" t="s">
        <v>119</v>
      </c>
      <c r="C919" s="18">
        <v>44980</v>
      </c>
      <c r="D919" s="18" t="str">
        <f t="shared" si="14"/>
        <v>2023-02</v>
      </c>
      <c r="F919"/>
    </row>
    <row r="920" spans="1:6" x14ac:dyDescent="0.25">
      <c r="A920" t="s">
        <v>118</v>
      </c>
      <c r="B920" t="s">
        <v>119</v>
      </c>
      <c r="C920" s="18">
        <v>44981</v>
      </c>
      <c r="D920" s="18" t="str">
        <f t="shared" si="14"/>
        <v>2023-02</v>
      </c>
      <c r="F920"/>
    </row>
    <row r="921" spans="1:6" x14ac:dyDescent="0.25">
      <c r="A921" t="s">
        <v>118</v>
      </c>
      <c r="B921" t="s">
        <v>119</v>
      </c>
      <c r="C921" s="18">
        <v>44982</v>
      </c>
      <c r="D921" s="18" t="str">
        <f t="shared" si="14"/>
        <v>2023-02</v>
      </c>
      <c r="F921"/>
    </row>
    <row r="922" spans="1:6" x14ac:dyDescent="0.25">
      <c r="A922" t="s">
        <v>118</v>
      </c>
      <c r="B922" t="s">
        <v>119</v>
      </c>
      <c r="C922" s="18">
        <v>44983</v>
      </c>
      <c r="D922" s="18" t="str">
        <f t="shared" si="14"/>
        <v>2023-02</v>
      </c>
      <c r="F922"/>
    </row>
    <row r="923" spans="1:6" x14ac:dyDescent="0.25">
      <c r="A923" t="s">
        <v>118</v>
      </c>
      <c r="B923" t="s">
        <v>119</v>
      </c>
      <c r="C923" s="18">
        <v>44984</v>
      </c>
      <c r="D923" s="18" t="str">
        <f t="shared" si="14"/>
        <v>2023-02</v>
      </c>
      <c r="F923"/>
    </row>
    <row r="924" spans="1:6" x14ac:dyDescent="0.25">
      <c r="A924" t="s">
        <v>118</v>
      </c>
      <c r="B924" t="s">
        <v>119</v>
      </c>
      <c r="C924" s="18">
        <v>44985</v>
      </c>
      <c r="D924" s="18" t="str">
        <f t="shared" si="14"/>
        <v>2023-02</v>
      </c>
      <c r="F924"/>
    </row>
    <row r="925" spans="1:6" x14ac:dyDescent="0.25">
      <c r="A925" t="s">
        <v>118</v>
      </c>
      <c r="B925" t="s">
        <v>119</v>
      </c>
      <c r="C925" s="18">
        <v>44986</v>
      </c>
      <c r="D925" s="18" t="str">
        <f t="shared" si="14"/>
        <v>2023-03</v>
      </c>
      <c r="F925"/>
    </row>
    <row r="926" spans="1:6" x14ac:dyDescent="0.25">
      <c r="A926" t="s">
        <v>118</v>
      </c>
      <c r="B926" t="s">
        <v>119</v>
      </c>
      <c r="C926" s="18">
        <v>44987</v>
      </c>
      <c r="D926" s="18" t="str">
        <f t="shared" si="14"/>
        <v>2023-03</v>
      </c>
      <c r="F926"/>
    </row>
    <row r="927" spans="1:6" x14ac:dyDescent="0.25">
      <c r="A927" t="s">
        <v>118</v>
      </c>
      <c r="B927" t="s">
        <v>119</v>
      </c>
      <c r="C927" s="18">
        <v>44988</v>
      </c>
      <c r="D927" s="18" t="str">
        <f t="shared" si="14"/>
        <v>2023-03</v>
      </c>
      <c r="F927"/>
    </row>
    <row r="928" spans="1:6" x14ac:dyDescent="0.25">
      <c r="A928" t="s">
        <v>118</v>
      </c>
      <c r="B928" t="s">
        <v>119</v>
      </c>
      <c r="C928" s="18">
        <v>44989</v>
      </c>
      <c r="D928" s="18" t="str">
        <f t="shared" si="14"/>
        <v>2023-03</v>
      </c>
      <c r="F928"/>
    </row>
    <row r="929" spans="1:6" x14ac:dyDescent="0.25">
      <c r="A929" t="s">
        <v>118</v>
      </c>
      <c r="B929" t="s">
        <v>119</v>
      </c>
      <c r="C929" s="18">
        <v>44990</v>
      </c>
      <c r="D929" s="18" t="str">
        <f t="shared" si="14"/>
        <v>2023-03</v>
      </c>
      <c r="F929"/>
    </row>
    <row r="930" spans="1:6" x14ac:dyDescent="0.25">
      <c r="A930" t="s">
        <v>118</v>
      </c>
      <c r="B930" t="s">
        <v>119</v>
      </c>
      <c r="C930" s="18">
        <v>44991</v>
      </c>
      <c r="D930" s="18" t="str">
        <f t="shared" si="14"/>
        <v>2023-03</v>
      </c>
      <c r="F930"/>
    </row>
    <row r="931" spans="1:6" x14ac:dyDescent="0.25">
      <c r="A931" t="s">
        <v>118</v>
      </c>
      <c r="B931" t="s">
        <v>119</v>
      </c>
      <c r="C931" s="18">
        <v>44992</v>
      </c>
      <c r="D931" s="18" t="str">
        <f t="shared" si="14"/>
        <v>2023-03</v>
      </c>
      <c r="F931"/>
    </row>
    <row r="932" spans="1:6" x14ac:dyDescent="0.25">
      <c r="A932" t="s">
        <v>118</v>
      </c>
      <c r="B932" t="s">
        <v>119</v>
      </c>
      <c r="C932" s="18">
        <v>44993</v>
      </c>
      <c r="D932" s="18" t="str">
        <f t="shared" si="14"/>
        <v>2023-03</v>
      </c>
      <c r="F932"/>
    </row>
    <row r="933" spans="1:6" x14ac:dyDescent="0.25">
      <c r="A933" t="s">
        <v>118</v>
      </c>
      <c r="B933" t="s">
        <v>119</v>
      </c>
      <c r="C933" s="18">
        <v>44994</v>
      </c>
      <c r="D933" s="18" t="str">
        <f t="shared" si="14"/>
        <v>2023-03</v>
      </c>
      <c r="F933"/>
    </row>
    <row r="934" spans="1:6" x14ac:dyDescent="0.25">
      <c r="A934" t="s">
        <v>118</v>
      </c>
      <c r="B934" t="s">
        <v>119</v>
      </c>
      <c r="C934" s="18">
        <v>44995</v>
      </c>
      <c r="D934" s="18" t="str">
        <f t="shared" si="14"/>
        <v>2023-03</v>
      </c>
      <c r="F934"/>
    </row>
    <row r="935" spans="1:6" x14ac:dyDescent="0.25">
      <c r="A935" t="s">
        <v>118</v>
      </c>
      <c r="B935" t="s">
        <v>119</v>
      </c>
      <c r="C935" s="18">
        <v>44996</v>
      </c>
      <c r="D935" s="18" t="str">
        <f t="shared" si="14"/>
        <v>2023-03</v>
      </c>
      <c r="F935"/>
    </row>
    <row r="936" spans="1:6" x14ac:dyDescent="0.25">
      <c r="A936" t="s">
        <v>118</v>
      </c>
      <c r="B936" t="s">
        <v>119</v>
      </c>
      <c r="C936" s="18">
        <v>44997</v>
      </c>
      <c r="D936" s="18" t="str">
        <f t="shared" si="14"/>
        <v>2023-03</v>
      </c>
      <c r="F936"/>
    </row>
    <row r="937" spans="1:6" x14ac:dyDescent="0.25">
      <c r="A937" t="s">
        <v>118</v>
      </c>
      <c r="B937" t="s">
        <v>119</v>
      </c>
      <c r="C937" s="18">
        <v>44998</v>
      </c>
      <c r="D937" s="18" t="str">
        <f t="shared" si="14"/>
        <v>2023-03</v>
      </c>
      <c r="F937"/>
    </row>
    <row r="938" spans="1:6" x14ac:dyDescent="0.25">
      <c r="A938" t="s">
        <v>118</v>
      </c>
      <c r="B938" t="s">
        <v>119</v>
      </c>
      <c r="C938" s="18">
        <v>44999</v>
      </c>
      <c r="D938" s="18" t="str">
        <f t="shared" si="14"/>
        <v>2023-03</v>
      </c>
      <c r="F938"/>
    </row>
    <row r="939" spans="1:6" x14ac:dyDescent="0.25">
      <c r="A939" t="s">
        <v>118</v>
      </c>
      <c r="B939" t="s">
        <v>119</v>
      </c>
      <c r="C939" s="18">
        <v>45000</v>
      </c>
      <c r="D939" s="18" t="str">
        <f t="shared" si="14"/>
        <v>2023-03</v>
      </c>
      <c r="F939"/>
    </row>
    <row r="940" spans="1:6" x14ac:dyDescent="0.25">
      <c r="A940" t="s">
        <v>118</v>
      </c>
      <c r="B940" t="s">
        <v>119</v>
      </c>
      <c r="C940" s="18">
        <v>45001</v>
      </c>
      <c r="D940" s="18" t="str">
        <f t="shared" si="14"/>
        <v>2023-03</v>
      </c>
      <c r="F940"/>
    </row>
    <row r="941" spans="1:6" x14ac:dyDescent="0.25">
      <c r="A941" t="s">
        <v>118</v>
      </c>
      <c r="B941" t="s">
        <v>119</v>
      </c>
      <c r="C941" s="18">
        <v>45002</v>
      </c>
      <c r="D941" s="18" t="str">
        <f t="shared" si="14"/>
        <v>2023-03</v>
      </c>
      <c r="F941"/>
    </row>
    <row r="942" spans="1:6" x14ac:dyDescent="0.25">
      <c r="A942" t="s">
        <v>118</v>
      </c>
      <c r="B942" t="s">
        <v>119</v>
      </c>
      <c r="C942" s="18">
        <v>45003</v>
      </c>
      <c r="D942" s="18" t="str">
        <f t="shared" si="14"/>
        <v>2023-03</v>
      </c>
      <c r="F942"/>
    </row>
    <row r="943" spans="1:6" x14ac:dyDescent="0.25">
      <c r="A943" t="s">
        <v>118</v>
      </c>
      <c r="B943" t="s">
        <v>119</v>
      </c>
      <c r="C943" s="18">
        <v>45004</v>
      </c>
      <c r="D943" s="18" t="str">
        <f t="shared" si="14"/>
        <v>2023-03</v>
      </c>
      <c r="F943"/>
    </row>
    <row r="944" spans="1:6" x14ac:dyDescent="0.25">
      <c r="A944" t="s">
        <v>118</v>
      </c>
      <c r="B944" t="s">
        <v>119</v>
      </c>
      <c r="C944" s="18">
        <v>45005</v>
      </c>
      <c r="D944" s="18" t="str">
        <f t="shared" si="14"/>
        <v>2023-03</v>
      </c>
      <c r="F944"/>
    </row>
    <row r="945" spans="1:6" x14ac:dyDescent="0.25">
      <c r="A945" t="s">
        <v>118</v>
      </c>
      <c r="B945" t="s">
        <v>119</v>
      </c>
      <c r="C945" s="18">
        <v>45006</v>
      </c>
      <c r="D945" s="18" t="str">
        <f t="shared" si="14"/>
        <v>2023-03</v>
      </c>
      <c r="F945"/>
    </row>
    <row r="946" spans="1:6" x14ac:dyDescent="0.25">
      <c r="A946" t="s">
        <v>118</v>
      </c>
      <c r="B946" t="s">
        <v>119</v>
      </c>
      <c r="C946" s="18">
        <v>45007</v>
      </c>
      <c r="D946" s="18" t="str">
        <f t="shared" si="14"/>
        <v>2023-03</v>
      </c>
      <c r="F946"/>
    </row>
    <row r="947" spans="1:6" x14ac:dyDescent="0.25">
      <c r="A947" t="s">
        <v>118</v>
      </c>
      <c r="B947" t="s">
        <v>119</v>
      </c>
      <c r="C947" s="18">
        <v>45008</v>
      </c>
      <c r="D947" s="18" t="str">
        <f t="shared" si="14"/>
        <v>2023-03</v>
      </c>
      <c r="F947"/>
    </row>
    <row r="948" spans="1:6" x14ac:dyDescent="0.25">
      <c r="A948" t="s">
        <v>118</v>
      </c>
      <c r="B948" t="s">
        <v>119</v>
      </c>
      <c r="C948" s="18">
        <v>45009</v>
      </c>
      <c r="D948" s="18" t="str">
        <f t="shared" si="14"/>
        <v>2023-03</v>
      </c>
      <c r="F948"/>
    </row>
    <row r="949" spans="1:6" x14ac:dyDescent="0.25">
      <c r="A949" t="s">
        <v>118</v>
      </c>
      <c r="B949" t="s">
        <v>119</v>
      </c>
      <c r="C949" s="18">
        <v>45010</v>
      </c>
      <c r="D949" s="18" t="str">
        <f t="shared" si="14"/>
        <v>2023-03</v>
      </c>
      <c r="F949"/>
    </row>
    <row r="950" spans="1:6" x14ac:dyDescent="0.25">
      <c r="A950" t="s">
        <v>118</v>
      </c>
      <c r="B950" t="s">
        <v>119</v>
      </c>
      <c r="C950" s="18">
        <v>45011</v>
      </c>
      <c r="D950" s="18" t="str">
        <f t="shared" si="14"/>
        <v>2023-03</v>
      </c>
      <c r="F950"/>
    </row>
    <row r="951" spans="1:6" x14ac:dyDescent="0.25">
      <c r="A951" t="s">
        <v>118</v>
      </c>
      <c r="B951" t="s">
        <v>119</v>
      </c>
      <c r="C951" s="18">
        <v>45012</v>
      </c>
      <c r="D951" s="18" t="str">
        <f t="shared" si="14"/>
        <v>2023-03</v>
      </c>
      <c r="F951"/>
    </row>
    <row r="952" spans="1:6" x14ac:dyDescent="0.25">
      <c r="A952" t="s">
        <v>118</v>
      </c>
      <c r="B952" t="s">
        <v>119</v>
      </c>
      <c r="C952" s="18">
        <v>45013</v>
      </c>
      <c r="D952" s="18" t="str">
        <f t="shared" si="14"/>
        <v>2023-03</v>
      </c>
      <c r="F952"/>
    </row>
    <row r="953" spans="1:6" x14ac:dyDescent="0.25">
      <c r="A953" t="s">
        <v>118</v>
      </c>
      <c r="B953" t="s">
        <v>119</v>
      </c>
      <c r="C953" s="18">
        <v>45014</v>
      </c>
      <c r="D953" s="18" t="str">
        <f t="shared" si="14"/>
        <v>2023-03</v>
      </c>
      <c r="F953"/>
    </row>
    <row r="954" spans="1:6" x14ac:dyDescent="0.25">
      <c r="A954" t="s">
        <v>118</v>
      </c>
      <c r="B954" t="s">
        <v>119</v>
      </c>
      <c r="C954" s="18">
        <v>45015</v>
      </c>
      <c r="D954" s="18" t="str">
        <f t="shared" si="14"/>
        <v>2023-03</v>
      </c>
      <c r="F954"/>
    </row>
    <row r="955" spans="1:6" x14ac:dyDescent="0.25">
      <c r="A955" t="s">
        <v>118</v>
      </c>
      <c r="B955" t="s">
        <v>119</v>
      </c>
      <c r="C955" s="18">
        <v>45016</v>
      </c>
      <c r="D955" s="18" t="str">
        <f t="shared" si="14"/>
        <v>2023-03</v>
      </c>
      <c r="F955"/>
    </row>
    <row r="956" spans="1:6" x14ac:dyDescent="0.25">
      <c r="A956" t="s">
        <v>118</v>
      </c>
      <c r="B956" t="s">
        <v>119</v>
      </c>
      <c r="C956" s="18">
        <v>45017</v>
      </c>
      <c r="D956" s="18" t="str">
        <f t="shared" si="14"/>
        <v>2023-04</v>
      </c>
      <c r="F956"/>
    </row>
    <row r="957" spans="1:6" x14ac:dyDescent="0.25">
      <c r="A957" t="s">
        <v>118</v>
      </c>
      <c r="B957" t="s">
        <v>119</v>
      </c>
      <c r="C957" s="18">
        <v>45018</v>
      </c>
      <c r="D957" s="18" t="str">
        <f t="shared" si="14"/>
        <v>2023-04</v>
      </c>
      <c r="F957"/>
    </row>
    <row r="958" spans="1:6" x14ac:dyDescent="0.25">
      <c r="A958" t="s">
        <v>118</v>
      </c>
      <c r="B958" t="s">
        <v>119</v>
      </c>
      <c r="C958" s="18">
        <v>45019</v>
      </c>
      <c r="D958" s="18" t="str">
        <f t="shared" si="14"/>
        <v>2023-04</v>
      </c>
      <c r="F958"/>
    </row>
    <row r="959" spans="1:6" x14ac:dyDescent="0.25">
      <c r="A959" t="s">
        <v>118</v>
      </c>
      <c r="B959" t="s">
        <v>119</v>
      </c>
      <c r="C959" s="18">
        <v>45020</v>
      </c>
      <c r="D959" s="18" t="str">
        <f t="shared" si="14"/>
        <v>2023-04</v>
      </c>
      <c r="F959"/>
    </row>
    <row r="960" spans="1:6" x14ac:dyDescent="0.25">
      <c r="A960" t="s">
        <v>118</v>
      </c>
      <c r="B960" t="s">
        <v>119</v>
      </c>
      <c r="C960" s="18">
        <v>45021</v>
      </c>
      <c r="D960" s="18" t="str">
        <f t="shared" si="14"/>
        <v>2023-04</v>
      </c>
      <c r="F960"/>
    </row>
    <row r="961" spans="1:6" x14ac:dyDescent="0.25">
      <c r="A961" t="s">
        <v>118</v>
      </c>
      <c r="B961" t="s">
        <v>119</v>
      </c>
      <c r="C961" s="18">
        <v>45022</v>
      </c>
      <c r="D961" s="18" t="str">
        <f t="shared" si="14"/>
        <v>2023-04</v>
      </c>
      <c r="F961"/>
    </row>
    <row r="962" spans="1:6" x14ac:dyDescent="0.25">
      <c r="A962" t="s">
        <v>118</v>
      </c>
      <c r="B962" t="s">
        <v>119</v>
      </c>
      <c r="C962" s="18">
        <v>45023</v>
      </c>
      <c r="D962" s="18" t="str">
        <f t="shared" ref="D962:D1025" si="15">YEAR(C962)&amp;"-"&amp;TEXT(MONTH(C962),"00")</f>
        <v>2023-04</v>
      </c>
      <c r="F962"/>
    </row>
    <row r="963" spans="1:6" x14ac:dyDescent="0.25">
      <c r="A963" t="s">
        <v>118</v>
      </c>
      <c r="B963" t="s">
        <v>119</v>
      </c>
      <c r="C963" s="18">
        <v>45024</v>
      </c>
      <c r="D963" s="18" t="str">
        <f t="shared" si="15"/>
        <v>2023-04</v>
      </c>
      <c r="F963"/>
    </row>
    <row r="964" spans="1:6" x14ac:dyDescent="0.25">
      <c r="A964" t="s">
        <v>118</v>
      </c>
      <c r="B964" t="s">
        <v>119</v>
      </c>
      <c r="C964" s="18">
        <v>45025</v>
      </c>
      <c r="D964" s="18" t="str">
        <f t="shared" si="15"/>
        <v>2023-04</v>
      </c>
      <c r="F964"/>
    </row>
    <row r="965" spans="1:6" x14ac:dyDescent="0.25">
      <c r="A965" t="s">
        <v>118</v>
      </c>
      <c r="B965" t="s">
        <v>119</v>
      </c>
      <c r="C965" s="18">
        <v>45026</v>
      </c>
      <c r="D965" s="18" t="str">
        <f t="shared" si="15"/>
        <v>2023-04</v>
      </c>
      <c r="F965"/>
    </row>
    <row r="966" spans="1:6" x14ac:dyDescent="0.25">
      <c r="A966" t="s">
        <v>118</v>
      </c>
      <c r="B966" t="s">
        <v>119</v>
      </c>
      <c r="C966" s="18">
        <v>45027</v>
      </c>
      <c r="D966" s="18" t="str">
        <f t="shared" si="15"/>
        <v>2023-04</v>
      </c>
      <c r="F966"/>
    </row>
    <row r="967" spans="1:6" x14ac:dyDescent="0.25">
      <c r="A967" t="s">
        <v>118</v>
      </c>
      <c r="B967" t="s">
        <v>119</v>
      </c>
      <c r="C967" s="18">
        <v>45028</v>
      </c>
      <c r="D967" s="18" t="str">
        <f t="shared" si="15"/>
        <v>2023-04</v>
      </c>
      <c r="F967"/>
    </row>
    <row r="968" spans="1:6" x14ac:dyDescent="0.25">
      <c r="A968" t="s">
        <v>118</v>
      </c>
      <c r="B968" t="s">
        <v>119</v>
      </c>
      <c r="C968" s="18">
        <v>45029</v>
      </c>
      <c r="D968" s="18" t="str">
        <f t="shared" si="15"/>
        <v>2023-04</v>
      </c>
      <c r="F968"/>
    </row>
    <row r="969" spans="1:6" x14ac:dyDescent="0.25">
      <c r="A969" t="s">
        <v>118</v>
      </c>
      <c r="B969" t="s">
        <v>119</v>
      </c>
      <c r="C969" s="18">
        <v>45030</v>
      </c>
      <c r="D969" s="18" t="str">
        <f t="shared" si="15"/>
        <v>2023-04</v>
      </c>
      <c r="F969"/>
    </row>
    <row r="970" spans="1:6" x14ac:dyDescent="0.25">
      <c r="A970" t="s">
        <v>118</v>
      </c>
      <c r="B970" t="s">
        <v>119</v>
      </c>
      <c r="C970" s="18">
        <v>45031</v>
      </c>
      <c r="D970" s="18" t="str">
        <f t="shared" si="15"/>
        <v>2023-04</v>
      </c>
      <c r="F970"/>
    </row>
    <row r="971" spans="1:6" x14ac:dyDescent="0.25">
      <c r="A971" t="s">
        <v>118</v>
      </c>
      <c r="B971" t="s">
        <v>119</v>
      </c>
      <c r="C971" s="18">
        <v>45032</v>
      </c>
      <c r="D971" s="18" t="str">
        <f t="shared" si="15"/>
        <v>2023-04</v>
      </c>
      <c r="F971"/>
    </row>
    <row r="972" spans="1:6" x14ac:dyDescent="0.25">
      <c r="A972" t="s">
        <v>118</v>
      </c>
      <c r="B972" t="s">
        <v>119</v>
      </c>
      <c r="C972" s="18">
        <v>45033</v>
      </c>
      <c r="D972" s="18" t="str">
        <f t="shared" si="15"/>
        <v>2023-04</v>
      </c>
      <c r="F972"/>
    </row>
    <row r="973" spans="1:6" x14ac:dyDescent="0.25">
      <c r="A973" t="s">
        <v>118</v>
      </c>
      <c r="B973" t="s">
        <v>119</v>
      </c>
      <c r="C973" s="18">
        <v>45034</v>
      </c>
      <c r="D973" s="18" t="str">
        <f t="shared" si="15"/>
        <v>2023-04</v>
      </c>
      <c r="F973"/>
    </row>
    <row r="974" spans="1:6" x14ac:dyDescent="0.25">
      <c r="A974" t="s">
        <v>118</v>
      </c>
      <c r="B974" t="s">
        <v>119</v>
      </c>
      <c r="C974" s="18">
        <v>45035</v>
      </c>
      <c r="D974" s="18" t="str">
        <f t="shared" si="15"/>
        <v>2023-04</v>
      </c>
      <c r="F974"/>
    </row>
    <row r="975" spans="1:6" x14ac:dyDescent="0.25">
      <c r="A975" t="s">
        <v>118</v>
      </c>
      <c r="B975" t="s">
        <v>119</v>
      </c>
      <c r="C975" s="18">
        <v>45036</v>
      </c>
      <c r="D975" s="18" t="str">
        <f t="shared" si="15"/>
        <v>2023-04</v>
      </c>
      <c r="F975"/>
    </row>
    <row r="976" spans="1:6" x14ac:dyDescent="0.25">
      <c r="A976" t="s">
        <v>118</v>
      </c>
      <c r="B976" t="s">
        <v>119</v>
      </c>
      <c r="C976" s="18">
        <v>45037</v>
      </c>
      <c r="D976" s="18" t="str">
        <f t="shared" si="15"/>
        <v>2023-04</v>
      </c>
      <c r="F976"/>
    </row>
    <row r="977" spans="1:6" x14ac:dyDescent="0.25">
      <c r="A977" t="s">
        <v>118</v>
      </c>
      <c r="B977" t="s">
        <v>119</v>
      </c>
      <c r="C977" s="18">
        <v>45038</v>
      </c>
      <c r="D977" s="18" t="str">
        <f t="shared" si="15"/>
        <v>2023-04</v>
      </c>
      <c r="F977"/>
    </row>
    <row r="978" spans="1:6" x14ac:dyDescent="0.25">
      <c r="A978" t="s">
        <v>118</v>
      </c>
      <c r="B978" t="s">
        <v>119</v>
      </c>
      <c r="C978" s="18">
        <v>45039</v>
      </c>
      <c r="D978" s="18" t="str">
        <f t="shared" si="15"/>
        <v>2023-04</v>
      </c>
      <c r="F978"/>
    </row>
    <row r="979" spans="1:6" x14ac:dyDescent="0.25">
      <c r="A979" t="s">
        <v>118</v>
      </c>
      <c r="B979" t="s">
        <v>119</v>
      </c>
      <c r="C979" s="18">
        <v>45040</v>
      </c>
      <c r="D979" s="18" t="str">
        <f t="shared" si="15"/>
        <v>2023-04</v>
      </c>
      <c r="F979"/>
    </row>
    <row r="980" spans="1:6" x14ac:dyDescent="0.25">
      <c r="A980" t="s">
        <v>118</v>
      </c>
      <c r="B980" t="s">
        <v>119</v>
      </c>
      <c r="C980" s="18">
        <v>45041</v>
      </c>
      <c r="D980" s="18" t="str">
        <f t="shared" si="15"/>
        <v>2023-04</v>
      </c>
      <c r="F980"/>
    </row>
    <row r="981" spans="1:6" x14ac:dyDescent="0.25">
      <c r="A981" t="s">
        <v>118</v>
      </c>
      <c r="B981" t="s">
        <v>119</v>
      </c>
      <c r="C981" s="18">
        <v>45042</v>
      </c>
      <c r="D981" s="18" t="str">
        <f t="shared" si="15"/>
        <v>2023-04</v>
      </c>
      <c r="F981"/>
    </row>
    <row r="982" spans="1:6" x14ac:dyDescent="0.25">
      <c r="A982" t="s">
        <v>118</v>
      </c>
      <c r="B982" t="s">
        <v>119</v>
      </c>
      <c r="C982" s="18">
        <v>45043</v>
      </c>
      <c r="D982" s="18" t="str">
        <f t="shared" si="15"/>
        <v>2023-04</v>
      </c>
      <c r="F982"/>
    </row>
    <row r="983" spans="1:6" x14ac:dyDescent="0.25">
      <c r="A983" t="s">
        <v>118</v>
      </c>
      <c r="B983" t="s">
        <v>119</v>
      </c>
      <c r="C983" s="18">
        <v>45044</v>
      </c>
      <c r="D983" s="18" t="str">
        <f t="shared" si="15"/>
        <v>2023-04</v>
      </c>
      <c r="F983"/>
    </row>
    <row r="984" spans="1:6" x14ac:dyDescent="0.25">
      <c r="A984" t="s">
        <v>118</v>
      </c>
      <c r="B984" t="s">
        <v>119</v>
      </c>
      <c r="C984" s="18">
        <v>45045</v>
      </c>
      <c r="D984" s="18" t="str">
        <f t="shared" si="15"/>
        <v>2023-04</v>
      </c>
      <c r="F984"/>
    </row>
    <row r="985" spans="1:6" x14ac:dyDescent="0.25">
      <c r="A985" t="s">
        <v>118</v>
      </c>
      <c r="B985" t="s">
        <v>119</v>
      </c>
      <c r="C985" s="18">
        <v>45046</v>
      </c>
      <c r="D985" s="18" t="str">
        <f t="shared" si="15"/>
        <v>2023-04</v>
      </c>
      <c r="F985"/>
    </row>
    <row r="986" spans="1:6" x14ac:dyDescent="0.25">
      <c r="A986" t="s">
        <v>118</v>
      </c>
      <c r="B986" t="s">
        <v>119</v>
      </c>
      <c r="C986" s="18">
        <v>45047</v>
      </c>
      <c r="D986" s="18" t="str">
        <f t="shared" si="15"/>
        <v>2023-05</v>
      </c>
      <c r="F986"/>
    </row>
    <row r="987" spans="1:6" x14ac:dyDescent="0.25">
      <c r="A987" t="s">
        <v>118</v>
      </c>
      <c r="B987" t="s">
        <v>119</v>
      </c>
      <c r="C987" s="18">
        <v>45048</v>
      </c>
      <c r="D987" s="18" t="str">
        <f t="shared" si="15"/>
        <v>2023-05</v>
      </c>
      <c r="F987"/>
    </row>
    <row r="988" spans="1:6" x14ac:dyDescent="0.25">
      <c r="A988" t="s">
        <v>118</v>
      </c>
      <c r="B988" t="s">
        <v>119</v>
      </c>
      <c r="C988" s="18">
        <v>45049</v>
      </c>
      <c r="D988" s="18" t="str">
        <f t="shared" si="15"/>
        <v>2023-05</v>
      </c>
      <c r="F988"/>
    </row>
    <row r="989" spans="1:6" x14ac:dyDescent="0.25">
      <c r="A989" t="s">
        <v>118</v>
      </c>
      <c r="B989" t="s">
        <v>119</v>
      </c>
      <c r="C989" s="18">
        <v>45050</v>
      </c>
      <c r="D989" s="18" t="str">
        <f t="shared" si="15"/>
        <v>2023-05</v>
      </c>
      <c r="F989"/>
    </row>
    <row r="990" spans="1:6" x14ac:dyDescent="0.25">
      <c r="A990" t="s">
        <v>118</v>
      </c>
      <c r="B990" t="s">
        <v>119</v>
      </c>
      <c r="C990" s="18">
        <v>45051</v>
      </c>
      <c r="D990" s="18" t="str">
        <f t="shared" si="15"/>
        <v>2023-05</v>
      </c>
      <c r="F990"/>
    </row>
    <row r="991" spans="1:6" x14ac:dyDescent="0.25">
      <c r="A991" t="s">
        <v>118</v>
      </c>
      <c r="B991" t="s">
        <v>119</v>
      </c>
      <c r="C991" s="18">
        <v>45052</v>
      </c>
      <c r="D991" s="18" t="str">
        <f t="shared" si="15"/>
        <v>2023-05</v>
      </c>
      <c r="F991"/>
    </row>
    <row r="992" spans="1:6" x14ac:dyDescent="0.25">
      <c r="A992" t="s">
        <v>118</v>
      </c>
      <c r="B992" t="s">
        <v>119</v>
      </c>
      <c r="C992" s="18">
        <v>45053</v>
      </c>
      <c r="D992" s="18" t="str">
        <f t="shared" si="15"/>
        <v>2023-05</v>
      </c>
      <c r="F992"/>
    </row>
    <row r="993" spans="1:6" x14ac:dyDescent="0.25">
      <c r="A993" t="s">
        <v>118</v>
      </c>
      <c r="B993" t="s">
        <v>119</v>
      </c>
      <c r="C993" s="18">
        <v>45054</v>
      </c>
      <c r="D993" s="18" t="str">
        <f t="shared" si="15"/>
        <v>2023-05</v>
      </c>
      <c r="F993"/>
    </row>
    <row r="994" spans="1:6" x14ac:dyDescent="0.25">
      <c r="A994" t="s">
        <v>118</v>
      </c>
      <c r="B994" t="s">
        <v>119</v>
      </c>
      <c r="C994" s="18">
        <v>45055</v>
      </c>
      <c r="D994" s="18" t="str">
        <f t="shared" si="15"/>
        <v>2023-05</v>
      </c>
      <c r="F994"/>
    </row>
    <row r="995" spans="1:6" x14ac:dyDescent="0.25">
      <c r="A995" t="s">
        <v>118</v>
      </c>
      <c r="B995" t="s">
        <v>119</v>
      </c>
      <c r="C995" s="18">
        <v>45056</v>
      </c>
      <c r="D995" s="18" t="str">
        <f t="shared" si="15"/>
        <v>2023-05</v>
      </c>
      <c r="F995"/>
    </row>
    <row r="996" spans="1:6" x14ac:dyDescent="0.25">
      <c r="A996" t="s">
        <v>118</v>
      </c>
      <c r="B996" t="s">
        <v>119</v>
      </c>
      <c r="C996" s="18">
        <v>45057</v>
      </c>
      <c r="D996" s="18" t="str">
        <f t="shared" si="15"/>
        <v>2023-05</v>
      </c>
      <c r="F996"/>
    </row>
    <row r="997" spans="1:6" x14ac:dyDescent="0.25">
      <c r="A997" t="s">
        <v>118</v>
      </c>
      <c r="B997" t="s">
        <v>119</v>
      </c>
      <c r="C997" s="18">
        <v>45058</v>
      </c>
      <c r="D997" s="18" t="str">
        <f t="shared" si="15"/>
        <v>2023-05</v>
      </c>
      <c r="F997"/>
    </row>
    <row r="998" spans="1:6" x14ac:dyDescent="0.25">
      <c r="A998" t="s">
        <v>118</v>
      </c>
      <c r="B998" t="s">
        <v>119</v>
      </c>
      <c r="C998" s="18">
        <v>45059</v>
      </c>
      <c r="D998" s="18" t="str">
        <f t="shared" si="15"/>
        <v>2023-05</v>
      </c>
      <c r="F998"/>
    </row>
    <row r="999" spans="1:6" x14ac:dyDescent="0.25">
      <c r="A999" t="s">
        <v>118</v>
      </c>
      <c r="B999" t="s">
        <v>119</v>
      </c>
      <c r="C999" s="18">
        <v>45060</v>
      </c>
      <c r="D999" s="18" t="str">
        <f t="shared" si="15"/>
        <v>2023-05</v>
      </c>
      <c r="F999"/>
    </row>
    <row r="1000" spans="1:6" x14ac:dyDescent="0.25">
      <c r="A1000" t="s">
        <v>118</v>
      </c>
      <c r="B1000" t="s">
        <v>119</v>
      </c>
      <c r="C1000" s="18">
        <v>45061</v>
      </c>
      <c r="D1000" s="18" t="str">
        <f t="shared" si="15"/>
        <v>2023-05</v>
      </c>
      <c r="F1000"/>
    </row>
    <row r="1001" spans="1:6" x14ac:dyDescent="0.25">
      <c r="A1001" t="s">
        <v>118</v>
      </c>
      <c r="B1001" t="s">
        <v>119</v>
      </c>
      <c r="C1001" s="18">
        <v>45062</v>
      </c>
      <c r="D1001" s="18" t="str">
        <f t="shared" si="15"/>
        <v>2023-05</v>
      </c>
      <c r="F1001"/>
    </row>
    <row r="1002" spans="1:6" x14ac:dyDescent="0.25">
      <c r="A1002" t="s">
        <v>118</v>
      </c>
      <c r="B1002" t="s">
        <v>119</v>
      </c>
      <c r="C1002" s="18">
        <v>45063</v>
      </c>
      <c r="D1002" s="18" t="str">
        <f t="shared" si="15"/>
        <v>2023-05</v>
      </c>
      <c r="F1002"/>
    </row>
    <row r="1003" spans="1:6" x14ac:dyDescent="0.25">
      <c r="A1003" t="s">
        <v>118</v>
      </c>
      <c r="B1003" t="s">
        <v>119</v>
      </c>
      <c r="C1003" s="18">
        <v>45064</v>
      </c>
      <c r="D1003" s="18" t="str">
        <f t="shared" si="15"/>
        <v>2023-05</v>
      </c>
      <c r="F1003"/>
    </row>
    <row r="1004" spans="1:6" x14ac:dyDescent="0.25">
      <c r="A1004" t="s">
        <v>118</v>
      </c>
      <c r="B1004" t="s">
        <v>119</v>
      </c>
      <c r="C1004" s="18">
        <v>45065</v>
      </c>
      <c r="D1004" s="18" t="str">
        <f t="shared" si="15"/>
        <v>2023-05</v>
      </c>
      <c r="F1004"/>
    </row>
    <row r="1005" spans="1:6" x14ac:dyDescent="0.25">
      <c r="A1005" t="s">
        <v>118</v>
      </c>
      <c r="B1005" t="s">
        <v>119</v>
      </c>
      <c r="C1005" s="18">
        <v>45066</v>
      </c>
      <c r="D1005" s="18" t="str">
        <f t="shared" si="15"/>
        <v>2023-05</v>
      </c>
      <c r="F1005"/>
    </row>
    <row r="1006" spans="1:6" x14ac:dyDescent="0.25">
      <c r="A1006" t="s">
        <v>118</v>
      </c>
      <c r="B1006" t="s">
        <v>119</v>
      </c>
      <c r="C1006" s="18">
        <v>45067</v>
      </c>
      <c r="D1006" s="18" t="str">
        <f t="shared" si="15"/>
        <v>2023-05</v>
      </c>
      <c r="F1006"/>
    </row>
    <row r="1007" spans="1:6" x14ac:dyDescent="0.25">
      <c r="A1007" t="s">
        <v>118</v>
      </c>
      <c r="B1007" t="s">
        <v>119</v>
      </c>
      <c r="C1007" s="18">
        <v>45068</v>
      </c>
      <c r="D1007" s="18" t="str">
        <f t="shared" si="15"/>
        <v>2023-05</v>
      </c>
      <c r="F1007"/>
    </row>
    <row r="1008" spans="1:6" x14ac:dyDescent="0.25">
      <c r="A1008" t="s">
        <v>118</v>
      </c>
      <c r="B1008" t="s">
        <v>119</v>
      </c>
      <c r="C1008" s="18">
        <v>45069</v>
      </c>
      <c r="D1008" s="18" t="str">
        <f t="shared" si="15"/>
        <v>2023-05</v>
      </c>
      <c r="F1008"/>
    </row>
    <row r="1009" spans="1:6" x14ac:dyDescent="0.25">
      <c r="A1009" t="s">
        <v>118</v>
      </c>
      <c r="B1009" t="s">
        <v>119</v>
      </c>
      <c r="C1009" s="18">
        <v>45070</v>
      </c>
      <c r="D1009" s="18" t="str">
        <f t="shared" si="15"/>
        <v>2023-05</v>
      </c>
      <c r="F1009"/>
    </row>
    <row r="1010" spans="1:6" x14ac:dyDescent="0.25">
      <c r="A1010" t="s">
        <v>118</v>
      </c>
      <c r="B1010" t="s">
        <v>119</v>
      </c>
      <c r="C1010" s="18">
        <v>45071</v>
      </c>
      <c r="D1010" s="18" t="str">
        <f t="shared" si="15"/>
        <v>2023-05</v>
      </c>
      <c r="F1010"/>
    </row>
    <row r="1011" spans="1:6" x14ac:dyDescent="0.25">
      <c r="A1011" t="s">
        <v>118</v>
      </c>
      <c r="B1011" t="s">
        <v>119</v>
      </c>
      <c r="C1011" s="18">
        <v>45072</v>
      </c>
      <c r="D1011" s="18" t="str">
        <f t="shared" si="15"/>
        <v>2023-05</v>
      </c>
      <c r="F1011"/>
    </row>
    <row r="1012" spans="1:6" x14ac:dyDescent="0.25">
      <c r="A1012" t="s">
        <v>118</v>
      </c>
      <c r="B1012" t="s">
        <v>119</v>
      </c>
      <c r="C1012" s="18">
        <v>45073</v>
      </c>
      <c r="D1012" s="18" t="str">
        <f t="shared" si="15"/>
        <v>2023-05</v>
      </c>
      <c r="F1012"/>
    </row>
    <row r="1013" spans="1:6" x14ac:dyDescent="0.25">
      <c r="A1013" t="s">
        <v>118</v>
      </c>
      <c r="B1013" t="s">
        <v>119</v>
      </c>
      <c r="C1013" s="18">
        <v>45074</v>
      </c>
      <c r="D1013" s="18" t="str">
        <f t="shared" si="15"/>
        <v>2023-05</v>
      </c>
      <c r="F1013"/>
    </row>
    <row r="1014" spans="1:6" x14ac:dyDescent="0.25">
      <c r="A1014" t="s">
        <v>118</v>
      </c>
      <c r="B1014" t="s">
        <v>119</v>
      </c>
      <c r="C1014" s="18">
        <v>45075</v>
      </c>
      <c r="D1014" s="18" t="str">
        <f t="shared" si="15"/>
        <v>2023-05</v>
      </c>
      <c r="F1014"/>
    </row>
    <row r="1015" spans="1:6" x14ac:dyDescent="0.25">
      <c r="A1015" t="s">
        <v>118</v>
      </c>
      <c r="B1015" t="s">
        <v>119</v>
      </c>
      <c r="C1015" s="18">
        <v>45076</v>
      </c>
      <c r="D1015" s="18" t="str">
        <f t="shared" si="15"/>
        <v>2023-05</v>
      </c>
      <c r="F1015"/>
    </row>
    <row r="1016" spans="1:6" x14ac:dyDescent="0.25">
      <c r="A1016" t="s">
        <v>118</v>
      </c>
      <c r="B1016" t="s">
        <v>119</v>
      </c>
      <c r="C1016" s="18">
        <v>45077</v>
      </c>
      <c r="D1016" s="18" t="str">
        <f t="shared" si="15"/>
        <v>2023-05</v>
      </c>
      <c r="F1016"/>
    </row>
    <row r="1017" spans="1:6" x14ac:dyDescent="0.25">
      <c r="A1017" t="s">
        <v>118</v>
      </c>
      <c r="B1017" t="s">
        <v>119</v>
      </c>
      <c r="C1017" s="18">
        <v>45078</v>
      </c>
      <c r="D1017" s="18" t="str">
        <f t="shared" si="15"/>
        <v>2023-06</v>
      </c>
      <c r="F1017"/>
    </row>
    <row r="1018" spans="1:6" x14ac:dyDescent="0.25">
      <c r="A1018" t="s">
        <v>118</v>
      </c>
      <c r="B1018" t="s">
        <v>119</v>
      </c>
      <c r="C1018" s="18">
        <v>45079</v>
      </c>
      <c r="D1018" s="18" t="str">
        <f t="shared" si="15"/>
        <v>2023-06</v>
      </c>
      <c r="F1018"/>
    </row>
    <row r="1019" spans="1:6" x14ac:dyDescent="0.25">
      <c r="A1019" t="s">
        <v>118</v>
      </c>
      <c r="B1019" t="s">
        <v>119</v>
      </c>
      <c r="C1019" s="18">
        <v>45080</v>
      </c>
      <c r="D1019" s="18" t="str">
        <f t="shared" si="15"/>
        <v>2023-06</v>
      </c>
      <c r="F1019"/>
    </row>
    <row r="1020" spans="1:6" x14ac:dyDescent="0.25">
      <c r="A1020" t="s">
        <v>118</v>
      </c>
      <c r="B1020" t="s">
        <v>119</v>
      </c>
      <c r="C1020" s="18">
        <v>45081</v>
      </c>
      <c r="D1020" s="18" t="str">
        <f t="shared" si="15"/>
        <v>2023-06</v>
      </c>
      <c r="F1020"/>
    </row>
    <row r="1021" spans="1:6" x14ac:dyDescent="0.25">
      <c r="A1021" t="s">
        <v>118</v>
      </c>
      <c r="B1021" t="s">
        <v>119</v>
      </c>
      <c r="C1021" s="18">
        <v>45082</v>
      </c>
      <c r="D1021" s="18" t="str">
        <f t="shared" si="15"/>
        <v>2023-06</v>
      </c>
      <c r="F1021"/>
    </row>
    <row r="1022" spans="1:6" x14ac:dyDescent="0.25">
      <c r="A1022" t="s">
        <v>118</v>
      </c>
      <c r="B1022" t="s">
        <v>119</v>
      </c>
      <c r="C1022" s="18">
        <v>45083</v>
      </c>
      <c r="D1022" s="18" t="str">
        <f t="shared" si="15"/>
        <v>2023-06</v>
      </c>
      <c r="F1022"/>
    </row>
    <row r="1023" spans="1:6" x14ac:dyDescent="0.25">
      <c r="A1023" t="s">
        <v>118</v>
      </c>
      <c r="B1023" t="s">
        <v>119</v>
      </c>
      <c r="C1023" s="18">
        <v>45084</v>
      </c>
      <c r="D1023" s="18" t="str">
        <f t="shared" si="15"/>
        <v>2023-06</v>
      </c>
      <c r="F1023"/>
    </row>
    <row r="1024" spans="1:6" x14ac:dyDescent="0.25">
      <c r="A1024" t="s">
        <v>118</v>
      </c>
      <c r="B1024" t="s">
        <v>119</v>
      </c>
      <c r="C1024" s="18">
        <v>45085</v>
      </c>
      <c r="D1024" s="18" t="str">
        <f t="shared" si="15"/>
        <v>2023-06</v>
      </c>
      <c r="F1024"/>
    </row>
    <row r="1025" spans="1:6" x14ac:dyDescent="0.25">
      <c r="A1025" t="s">
        <v>118</v>
      </c>
      <c r="B1025" t="s">
        <v>119</v>
      </c>
      <c r="C1025" s="18">
        <v>45086</v>
      </c>
      <c r="D1025" s="18" t="str">
        <f t="shared" si="15"/>
        <v>2023-06</v>
      </c>
      <c r="F1025"/>
    </row>
    <row r="1026" spans="1:6" x14ac:dyDescent="0.25">
      <c r="A1026" t="s">
        <v>118</v>
      </c>
      <c r="B1026" t="s">
        <v>119</v>
      </c>
      <c r="C1026" s="18">
        <v>45087</v>
      </c>
      <c r="D1026" s="18" t="str">
        <f t="shared" ref="D1026:D1089" si="16">YEAR(C1026)&amp;"-"&amp;TEXT(MONTH(C1026),"00")</f>
        <v>2023-06</v>
      </c>
      <c r="F1026"/>
    </row>
    <row r="1027" spans="1:6" x14ac:dyDescent="0.25">
      <c r="A1027" t="s">
        <v>118</v>
      </c>
      <c r="B1027" t="s">
        <v>119</v>
      </c>
      <c r="C1027" s="18">
        <v>45088</v>
      </c>
      <c r="D1027" s="18" t="str">
        <f t="shared" si="16"/>
        <v>2023-06</v>
      </c>
      <c r="F1027"/>
    </row>
    <row r="1028" spans="1:6" x14ac:dyDescent="0.25">
      <c r="A1028" t="s">
        <v>118</v>
      </c>
      <c r="B1028" t="s">
        <v>119</v>
      </c>
      <c r="C1028" s="18">
        <v>45089</v>
      </c>
      <c r="D1028" s="18" t="str">
        <f t="shared" si="16"/>
        <v>2023-06</v>
      </c>
      <c r="F1028"/>
    </row>
    <row r="1029" spans="1:6" x14ac:dyDescent="0.25">
      <c r="A1029" t="s">
        <v>118</v>
      </c>
      <c r="B1029" t="s">
        <v>119</v>
      </c>
      <c r="C1029" s="18">
        <v>45090</v>
      </c>
      <c r="D1029" s="18" t="str">
        <f t="shared" si="16"/>
        <v>2023-06</v>
      </c>
      <c r="F1029"/>
    </row>
    <row r="1030" spans="1:6" x14ac:dyDescent="0.25">
      <c r="A1030" t="s">
        <v>118</v>
      </c>
      <c r="B1030" t="s">
        <v>119</v>
      </c>
      <c r="C1030" s="18">
        <v>45091</v>
      </c>
      <c r="D1030" s="18" t="str">
        <f t="shared" si="16"/>
        <v>2023-06</v>
      </c>
      <c r="F1030"/>
    </row>
    <row r="1031" spans="1:6" x14ac:dyDescent="0.25">
      <c r="A1031" t="s">
        <v>118</v>
      </c>
      <c r="B1031" t="s">
        <v>119</v>
      </c>
      <c r="C1031" s="18">
        <v>45092</v>
      </c>
      <c r="D1031" s="18" t="str">
        <f t="shared" si="16"/>
        <v>2023-06</v>
      </c>
      <c r="F1031"/>
    </row>
    <row r="1032" spans="1:6" x14ac:dyDescent="0.25">
      <c r="A1032" t="s">
        <v>118</v>
      </c>
      <c r="B1032" t="s">
        <v>119</v>
      </c>
      <c r="C1032" s="18">
        <v>45093</v>
      </c>
      <c r="D1032" s="18" t="str">
        <f t="shared" si="16"/>
        <v>2023-06</v>
      </c>
      <c r="F1032"/>
    </row>
    <row r="1033" spans="1:6" x14ac:dyDescent="0.25">
      <c r="A1033" t="s">
        <v>118</v>
      </c>
      <c r="B1033" t="s">
        <v>119</v>
      </c>
      <c r="C1033" s="18">
        <v>45094</v>
      </c>
      <c r="D1033" s="18" t="str">
        <f t="shared" si="16"/>
        <v>2023-06</v>
      </c>
      <c r="F1033"/>
    </row>
    <row r="1034" spans="1:6" x14ac:dyDescent="0.25">
      <c r="A1034" t="s">
        <v>118</v>
      </c>
      <c r="B1034" t="s">
        <v>119</v>
      </c>
      <c r="C1034" s="18">
        <v>45095</v>
      </c>
      <c r="D1034" s="18" t="str">
        <f t="shared" si="16"/>
        <v>2023-06</v>
      </c>
      <c r="F1034"/>
    </row>
    <row r="1035" spans="1:6" x14ac:dyDescent="0.25">
      <c r="A1035" t="s">
        <v>118</v>
      </c>
      <c r="B1035" t="s">
        <v>119</v>
      </c>
      <c r="C1035" s="18">
        <v>45096</v>
      </c>
      <c r="D1035" s="18" t="str">
        <f t="shared" si="16"/>
        <v>2023-06</v>
      </c>
      <c r="F1035"/>
    </row>
    <row r="1036" spans="1:6" x14ac:dyDescent="0.25">
      <c r="A1036" t="s">
        <v>118</v>
      </c>
      <c r="B1036" t="s">
        <v>119</v>
      </c>
      <c r="C1036" s="18">
        <v>45097</v>
      </c>
      <c r="D1036" s="18" t="str">
        <f t="shared" si="16"/>
        <v>2023-06</v>
      </c>
      <c r="F1036"/>
    </row>
    <row r="1037" spans="1:6" x14ac:dyDescent="0.25">
      <c r="A1037" t="s">
        <v>118</v>
      </c>
      <c r="B1037" t="s">
        <v>119</v>
      </c>
      <c r="C1037" s="18">
        <v>45098</v>
      </c>
      <c r="D1037" s="18" t="str">
        <f t="shared" si="16"/>
        <v>2023-06</v>
      </c>
      <c r="F1037"/>
    </row>
    <row r="1038" spans="1:6" x14ac:dyDescent="0.25">
      <c r="A1038" t="s">
        <v>118</v>
      </c>
      <c r="B1038" t="s">
        <v>119</v>
      </c>
      <c r="C1038" s="18">
        <v>45099</v>
      </c>
      <c r="D1038" s="18" t="str">
        <f t="shared" si="16"/>
        <v>2023-06</v>
      </c>
      <c r="F1038"/>
    </row>
    <row r="1039" spans="1:6" x14ac:dyDescent="0.25">
      <c r="A1039" t="s">
        <v>118</v>
      </c>
      <c r="B1039" t="s">
        <v>119</v>
      </c>
      <c r="C1039" s="18">
        <v>45100</v>
      </c>
      <c r="D1039" s="18" t="str">
        <f t="shared" si="16"/>
        <v>2023-06</v>
      </c>
      <c r="F1039"/>
    </row>
    <row r="1040" spans="1:6" x14ac:dyDescent="0.25">
      <c r="A1040" t="s">
        <v>118</v>
      </c>
      <c r="B1040" t="s">
        <v>119</v>
      </c>
      <c r="C1040" s="18">
        <v>45101</v>
      </c>
      <c r="D1040" s="18" t="str">
        <f t="shared" si="16"/>
        <v>2023-06</v>
      </c>
      <c r="F1040"/>
    </row>
    <row r="1041" spans="1:6" x14ac:dyDescent="0.25">
      <c r="A1041" t="s">
        <v>118</v>
      </c>
      <c r="B1041" t="s">
        <v>119</v>
      </c>
      <c r="C1041" s="18">
        <v>45102</v>
      </c>
      <c r="D1041" s="18" t="str">
        <f t="shared" si="16"/>
        <v>2023-06</v>
      </c>
      <c r="F1041"/>
    </row>
    <row r="1042" spans="1:6" x14ac:dyDescent="0.25">
      <c r="A1042" t="s">
        <v>118</v>
      </c>
      <c r="B1042" t="s">
        <v>119</v>
      </c>
      <c r="C1042" s="18">
        <v>45103</v>
      </c>
      <c r="D1042" s="18" t="str">
        <f t="shared" si="16"/>
        <v>2023-06</v>
      </c>
      <c r="F1042"/>
    </row>
    <row r="1043" spans="1:6" x14ac:dyDescent="0.25">
      <c r="A1043" t="s">
        <v>118</v>
      </c>
      <c r="B1043" t="s">
        <v>119</v>
      </c>
      <c r="C1043" s="18">
        <v>45104</v>
      </c>
      <c r="D1043" s="18" t="str">
        <f t="shared" si="16"/>
        <v>2023-06</v>
      </c>
      <c r="F1043"/>
    </row>
    <row r="1044" spans="1:6" x14ac:dyDescent="0.25">
      <c r="A1044" t="s">
        <v>118</v>
      </c>
      <c r="B1044" t="s">
        <v>119</v>
      </c>
      <c r="C1044" s="18">
        <v>45105</v>
      </c>
      <c r="D1044" s="18" t="str">
        <f t="shared" si="16"/>
        <v>2023-06</v>
      </c>
      <c r="F1044"/>
    </row>
    <row r="1045" spans="1:6" x14ac:dyDescent="0.25">
      <c r="A1045" t="s">
        <v>118</v>
      </c>
      <c r="B1045" t="s">
        <v>119</v>
      </c>
      <c r="C1045" s="18">
        <v>45106</v>
      </c>
      <c r="D1045" s="18" t="str">
        <f t="shared" si="16"/>
        <v>2023-06</v>
      </c>
      <c r="F1045"/>
    </row>
    <row r="1046" spans="1:6" x14ac:dyDescent="0.25">
      <c r="A1046" t="s">
        <v>118</v>
      </c>
      <c r="B1046" t="s">
        <v>119</v>
      </c>
      <c r="C1046" s="18">
        <v>45107</v>
      </c>
      <c r="D1046" s="18" t="str">
        <f t="shared" si="16"/>
        <v>2023-06</v>
      </c>
      <c r="F1046"/>
    </row>
    <row r="1047" spans="1:6" x14ac:dyDescent="0.25">
      <c r="A1047" t="s">
        <v>118</v>
      </c>
      <c r="B1047" t="s">
        <v>119</v>
      </c>
      <c r="C1047" s="18">
        <v>45108</v>
      </c>
      <c r="D1047" s="18" t="str">
        <f t="shared" si="16"/>
        <v>2023-07</v>
      </c>
      <c r="F1047"/>
    </row>
    <row r="1048" spans="1:6" x14ac:dyDescent="0.25">
      <c r="A1048" t="s">
        <v>118</v>
      </c>
      <c r="B1048" t="s">
        <v>119</v>
      </c>
      <c r="C1048" s="18">
        <v>45109</v>
      </c>
      <c r="D1048" s="18" t="str">
        <f t="shared" si="16"/>
        <v>2023-07</v>
      </c>
      <c r="F1048"/>
    </row>
    <row r="1049" spans="1:6" x14ac:dyDescent="0.25">
      <c r="A1049" t="s">
        <v>118</v>
      </c>
      <c r="B1049" t="s">
        <v>119</v>
      </c>
      <c r="C1049" s="18">
        <v>45110</v>
      </c>
      <c r="D1049" s="18" t="str">
        <f t="shared" si="16"/>
        <v>2023-07</v>
      </c>
      <c r="F1049"/>
    </row>
    <row r="1050" spans="1:6" x14ac:dyDescent="0.25">
      <c r="A1050" t="s">
        <v>118</v>
      </c>
      <c r="B1050" t="s">
        <v>119</v>
      </c>
      <c r="C1050" s="18">
        <v>45111</v>
      </c>
      <c r="D1050" s="18" t="str">
        <f t="shared" si="16"/>
        <v>2023-07</v>
      </c>
      <c r="F1050"/>
    </row>
    <row r="1051" spans="1:6" x14ac:dyDescent="0.25">
      <c r="A1051" t="s">
        <v>118</v>
      </c>
      <c r="B1051" t="s">
        <v>119</v>
      </c>
      <c r="C1051" s="18">
        <v>45112</v>
      </c>
      <c r="D1051" s="18" t="str">
        <f t="shared" si="16"/>
        <v>2023-07</v>
      </c>
      <c r="F1051"/>
    </row>
    <row r="1052" spans="1:6" x14ac:dyDescent="0.25">
      <c r="A1052" t="s">
        <v>118</v>
      </c>
      <c r="B1052" t="s">
        <v>119</v>
      </c>
      <c r="C1052" s="18">
        <v>45113</v>
      </c>
      <c r="D1052" s="18" t="str">
        <f t="shared" si="16"/>
        <v>2023-07</v>
      </c>
      <c r="F1052"/>
    </row>
    <row r="1053" spans="1:6" x14ac:dyDescent="0.25">
      <c r="A1053" t="s">
        <v>118</v>
      </c>
      <c r="B1053" t="s">
        <v>119</v>
      </c>
      <c r="C1053" s="18">
        <v>45114</v>
      </c>
      <c r="D1053" s="18" t="str">
        <f t="shared" si="16"/>
        <v>2023-07</v>
      </c>
      <c r="F1053"/>
    </row>
    <row r="1054" spans="1:6" x14ac:dyDescent="0.25">
      <c r="A1054" t="s">
        <v>118</v>
      </c>
      <c r="B1054" t="s">
        <v>119</v>
      </c>
      <c r="C1054" s="18">
        <v>45115</v>
      </c>
      <c r="D1054" s="18" t="str">
        <f t="shared" si="16"/>
        <v>2023-07</v>
      </c>
      <c r="F1054"/>
    </row>
    <row r="1055" spans="1:6" x14ac:dyDescent="0.25">
      <c r="A1055" t="s">
        <v>118</v>
      </c>
      <c r="B1055" t="s">
        <v>119</v>
      </c>
      <c r="C1055" s="18">
        <v>45116</v>
      </c>
      <c r="D1055" s="18" t="str">
        <f t="shared" si="16"/>
        <v>2023-07</v>
      </c>
      <c r="F1055"/>
    </row>
    <row r="1056" spans="1:6" x14ac:dyDescent="0.25">
      <c r="A1056" t="s">
        <v>118</v>
      </c>
      <c r="B1056" t="s">
        <v>119</v>
      </c>
      <c r="C1056" s="18">
        <v>45117</v>
      </c>
      <c r="D1056" s="18" t="str">
        <f t="shared" si="16"/>
        <v>2023-07</v>
      </c>
      <c r="F1056"/>
    </row>
    <row r="1057" spans="1:6" x14ac:dyDescent="0.25">
      <c r="A1057" t="s">
        <v>118</v>
      </c>
      <c r="B1057" t="s">
        <v>119</v>
      </c>
      <c r="C1057" s="18">
        <v>45118</v>
      </c>
      <c r="D1057" s="18" t="str">
        <f t="shared" si="16"/>
        <v>2023-07</v>
      </c>
      <c r="F1057"/>
    </row>
    <row r="1058" spans="1:6" x14ac:dyDescent="0.25">
      <c r="A1058" t="s">
        <v>118</v>
      </c>
      <c r="B1058" t="s">
        <v>119</v>
      </c>
      <c r="C1058" s="18">
        <v>45119</v>
      </c>
      <c r="D1058" s="18" t="str">
        <f t="shared" si="16"/>
        <v>2023-07</v>
      </c>
      <c r="F1058"/>
    </row>
    <row r="1059" spans="1:6" x14ac:dyDescent="0.25">
      <c r="A1059" t="s">
        <v>118</v>
      </c>
      <c r="B1059" t="s">
        <v>119</v>
      </c>
      <c r="C1059" s="18">
        <v>45120</v>
      </c>
      <c r="D1059" s="18" t="str">
        <f t="shared" si="16"/>
        <v>2023-07</v>
      </c>
      <c r="F1059"/>
    </row>
    <row r="1060" spans="1:6" x14ac:dyDescent="0.25">
      <c r="A1060" t="s">
        <v>118</v>
      </c>
      <c r="B1060" t="s">
        <v>119</v>
      </c>
      <c r="C1060" s="18">
        <v>45121</v>
      </c>
      <c r="D1060" s="18" t="str">
        <f t="shared" si="16"/>
        <v>2023-07</v>
      </c>
      <c r="F1060"/>
    </row>
    <row r="1061" spans="1:6" x14ac:dyDescent="0.25">
      <c r="A1061" t="s">
        <v>118</v>
      </c>
      <c r="B1061" t="s">
        <v>119</v>
      </c>
      <c r="C1061" s="18">
        <v>45122</v>
      </c>
      <c r="D1061" s="18" t="str">
        <f t="shared" si="16"/>
        <v>2023-07</v>
      </c>
      <c r="F1061"/>
    </row>
    <row r="1062" spans="1:6" x14ac:dyDescent="0.25">
      <c r="A1062" t="s">
        <v>118</v>
      </c>
      <c r="B1062" t="s">
        <v>119</v>
      </c>
      <c r="C1062" s="18">
        <v>45123</v>
      </c>
      <c r="D1062" s="18" t="str">
        <f t="shared" si="16"/>
        <v>2023-07</v>
      </c>
      <c r="F1062"/>
    </row>
    <row r="1063" spans="1:6" x14ac:dyDescent="0.25">
      <c r="A1063" t="s">
        <v>118</v>
      </c>
      <c r="B1063" t="s">
        <v>119</v>
      </c>
      <c r="C1063" s="18">
        <v>45124</v>
      </c>
      <c r="D1063" s="18" t="str">
        <f t="shared" si="16"/>
        <v>2023-07</v>
      </c>
      <c r="F1063"/>
    </row>
    <row r="1064" spans="1:6" x14ac:dyDescent="0.25">
      <c r="A1064" t="s">
        <v>118</v>
      </c>
      <c r="B1064" t="s">
        <v>119</v>
      </c>
      <c r="C1064" s="18">
        <v>45125</v>
      </c>
      <c r="D1064" s="18" t="str">
        <f t="shared" si="16"/>
        <v>2023-07</v>
      </c>
      <c r="F1064"/>
    </row>
    <row r="1065" spans="1:6" x14ac:dyDescent="0.25">
      <c r="A1065" t="s">
        <v>118</v>
      </c>
      <c r="B1065" t="s">
        <v>119</v>
      </c>
      <c r="C1065" s="18">
        <v>45126</v>
      </c>
      <c r="D1065" s="18" t="str">
        <f t="shared" si="16"/>
        <v>2023-07</v>
      </c>
      <c r="F1065"/>
    </row>
    <row r="1066" spans="1:6" x14ac:dyDescent="0.25">
      <c r="A1066" t="s">
        <v>118</v>
      </c>
      <c r="B1066" t="s">
        <v>119</v>
      </c>
      <c r="C1066" s="18">
        <v>45127</v>
      </c>
      <c r="D1066" s="18" t="str">
        <f t="shared" si="16"/>
        <v>2023-07</v>
      </c>
      <c r="F1066"/>
    </row>
    <row r="1067" spans="1:6" x14ac:dyDescent="0.25">
      <c r="A1067" t="s">
        <v>118</v>
      </c>
      <c r="B1067" t="s">
        <v>119</v>
      </c>
      <c r="C1067" s="18">
        <v>45128</v>
      </c>
      <c r="D1067" s="18" t="str">
        <f t="shared" si="16"/>
        <v>2023-07</v>
      </c>
      <c r="F1067"/>
    </row>
    <row r="1068" spans="1:6" x14ac:dyDescent="0.25">
      <c r="A1068" t="s">
        <v>118</v>
      </c>
      <c r="B1068" t="s">
        <v>119</v>
      </c>
      <c r="C1068" s="18">
        <v>45129</v>
      </c>
      <c r="D1068" s="18" t="str">
        <f t="shared" si="16"/>
        <v>2023-07</v>
      </c>
      <c r="F1068"/>
    </row>
    <row r="1069" spans="1:6" x14ac:dyDescent="0.25">
      <c r="A1069" t="s">
        <v>118</v>
      </c>
      <c r="B1069" t="s">
        <v>119</v>
      </c>
      <c r="C1069" s="18">
        <v>45130</v>
      </c>
      <c r="D1069" s="18" t="str">
        <f t="shared" si="16"/>
        <v>2023-07</v>
      </c>
      <c r="F1069"/>
    </row>
    <row r="1070" spans="1:6" x14ac:dyDescent="0.25">
      <c r="A1070" t="s">
        <v>118</v>
      </c>
      <c r="B1070" t="s">
        <v>119</v>
      </c>
      <c r="C1070" s="18">
        <v>45131</v>
      </c>
      <c r="D1070" s="18" t="str">
        <f t="shared" si="16"/>
        <v>2023-07</v>
      </c>
      <c r="F1070"/>
    </row>
    <row r="1071" spans="1:6" x14ac:dyDescent="0.25">
      <c r="A1071" t="s">
        <v>118</v>
      </c>
      <c r="B1071" t="s">
        <v>119</v>
      </c>
      <c r="C1071" s="18">
        <v>45132</v>
      </c>
      <c r="D1071" s="18" t="str">
        <f t="shared" si="16"/>
        <v>2023-07</v>
      </c>
      <c r="F1071"/>
    </row>
    <row r="1072" spans="1:6" x14ac:dyDescent="0.25">
      <c r="A1072" t="s">
        <v>118</v>
      </c>
      <c r="B1072" t="s">
        <v>119</v>
      </c>
      <c r="C1072" s="18">
        <v>45133</v>
      </c>
      <c r="D1072" s="18" t="str">
        <f t="shared" si="16"/>
        <v>2023-07</v>
      </c>
      <c r="F1072"/>
    </row>
    <row r="1073" spans="1:6" x14ac:dyDescent="0.25">
      <c r="A1073" t="s">
        <v>118</v>
      </c>
      <c r="B1073" t="s">
        <v>119</v>
      </c>
      <c r="C1073" s="18">
        <v>45134</v>
      </c>
      <c r="D1073" s="18" t="str">
        <f t="shared" si="16"/>
        <v>2023-07</v>
      </c>
      <c r="F1073"/>
    </row>
    <row r="1074" spans="1:6" x14ac:dyDescent="0.25">
      <c r="A1074" t="s">
        <v>118</v>
      </c>
      <c r="B1074" t="s">
        <v>119</v>
      </c>
      <c r="C1074" s="18">
        <v>45135</v>
      </c>
      <c r="D1074" s="18" t="str">
        <f t="shared" si="16"/>
        <v>2023-07</v>
      </c>
      <c r="F1074"/>
    </row>
    <row r="1075" spans="1:6" x14ac:dyDescent="0.25">
      <c r="A1075" t="s">
        <v>118</v>
      </c>
      <c r="B1075" t="s">
        <v>119</v>
      </c>
      <c r="C1075" s="18">
        <v>45136</v>
      </c>
      <c r="D1075" s="18" t="str">
        <f t="shared" si="16"/>
        <v>2023-07</v>
      </c>
      <c r="F1075"/>
    </row>
    <row r="1076" spans="1:6" x14ac:dyDescent="0.25">
      <c r="A1076" t="s">
        <v>118</v>
      </c>
      <c r="B1076" t="s">
        <v>119</v>
      </c>
      <c r="C1076" s="18">
        <v>45137</v>
      </c>
      <c r="D1076" s="18" t="str">
        <f t="shared" si="16"/>
        <v>2023-07</v>
      </c>
      <c r="F1076"/>
    </row>
    <row r="1077" spans="1:6" x14ac:dyDescent="0.25">
      <c r="A1077" t="s">
        <v>118</v>
      </c>
      <c r="B1077" t="s">
        <v>119</v>
      </c>
      <c r="C1077" s="18">
        <v>45138</v>
      </c>
      <c r="D1077" s="18" t="str">
        <f t="shared" si="16"/>
        <v>2023-07</v>
      </c>
      <c r="F1077"/>
    </row>
    <row r="1078" spans="1:6" x14ac:dyDescent="0.25">
      <c r="A1078" t="s">
        <v>118</v>
      </c>
      <c r="B1078" t="s">
        <v>119</v>
      </c>
      <c r="C1078" s="18">
        <v>45139</v>
      </c>
      <c r="D1078" s="18" t="str">
        <f t="shared" si="16"/>
        <v>2023-08</v>
      </c>
      <c r="F1078"/>
    </row>
    <row r="1079" spans="1:6" x14ac:dyDescent="0.25">
      <c r="A1079" t="s">
        <v>118</v>
      </c>
      <c r="B1079" t="s">
        <v>119</v>
      </c>
      <c r="C1079" s="18">
        <v>45140</v>
      </c>
      <c r="D1079" s="18" t="str">
        <f t="shared" si="16"/>
        <v>2023-08</v>
      </c>
      <c r="F1079"/>
    </row>
    <row r="1080" spans="1:6" x14ac:dyDescent="0.25">
      <c r="A1080" t="s">
        <v>118</v>
      </c>
      <c r="B1080" t="s">
        <v>119</v>
      </c>
      <c r="C1080" s="18">
        <v>45141</v>
      </c>
      <c r="D1080" s="18" t="str">
        <f t="shared" si="16"/>
        <v>2023-08</v>
      </c>
      <c r="F1080"/>
    </row>
    <row r="1081" spans="1:6" x14ac:dyDescent="0.25">
      <c r="A1081" t="s">
        <v>118</v>
      </c>
      <c r="B1081" t="s">
        <v>119</v>
      </c>
      <c r="C1081" s="18">
        <v>45142</v>
      </c>
      <c r="D1081" s="18" t="str">
        <f t="shared" si="16"/>
        <v>2023-08</v>
      </c>
      <c r="F1081"/>
    </row>
    <row r="1082" spans="1:6" x14ac:dyDescent="0.25">
      <c r="A1082" t="s">
        <v>118</v>
      </c>
      <c r="B1082" t="s">
        <v>119</v>
      </c>
      <c r="C1082" s="18">
        <v>45143</v>
      </c>
      <c r="D1082" s="18" t="str">
        <f t="shared" si="16"/>
        <v>2023-08</v>
      </c>
      <c r="F1082"/>
    </row>
    <row r="1083" spans="1:6" x14ac:dyDescent="0.25">
      <c r="A1083" t="s">
        <v>118</v>
      </c>
      <c r="B1083" t="s">
        <v>119</v>
      </c>
      <c r="C1083" s="18">
        <v>45144</v>
      </c>
      <c r="D1083" s="18" t="str">
        <f t="shared" si="16"/>
        <v>2023-08</v>
      </c>
      <c r="F1083"/>
    </row>
    <row r="1084" spans="1:6" x14ac:dyDescent="0.25">
      <c r="A1084" t="s">
        <v>118</v>
      </c>
      <c r="B1084" t="s">
        <v>119</v>
      </c>
      <c r="C1084" s="18">
        <v>45145</v>
      </c>
      <c r="D1084" s="18" t="str">
        <f t="shared" si="16"/>
        <v>2023-08</v>
      </c>
      <c r="F1084"/>
    </row>
    <row r="1085" spans="1:6" x14ac:dyDescent="0.25">
      <c r="A1085" t="s">
        <v>118</v>
      </c>
      <c r="B1085" t="s">
        <v>119</v>
      </c>
      <c r="C1085" s="18">
        <v>45146</v>
      </c>
      <c r="D1085" s="18" t="str">
        <f t="shared" si="16"/>
        <v>2023-08</v>
      </c>
      <c r="F1085"/>
    </row>
    <row r="1086" spans="1:6" x14ac:dyDescent="0.25">
      <c r="A1086" t="s">
        <v>118</v>
      </c>
      <c r="B1086" t="s">
        <v>119</v>
      </c>
      <c r="C1086" s="18">
        <v>45147</v>
      </c>
      <c r="D1086" s="18" t="str">
        <f t="shared" si="16"/>
        <v>2023-08</v>
      </c>
      <c r="F1086"/>
    </row>
    <row r="1087" spans="1:6" x14ac:dyDescent="0.25">
      <c r="A1087" t="s">
        <v>118</v>
      </c>
      <c r="B1087" t="s">
        <v>119</v>
      </c>
      <c r="C1087" s="18">
        <v>45148</v>
      </c>
      <c r="D1087" s="18" t="str">
        <f t="shared" si="16"/>
        <v>2023-08</v>
      </c>
      <c r="F1087"/>
    </row>
    <row r="1088" spans="1:6" x14ac:dyDescent="0.25">
      <c r="A1088" t="s">
        <v>118</v>
      </c>
      <c r="B1088" t="s">
        <v>119</v>
      </c>
      <c r="C1088" s="18">
        <v>45149</v>
      </c>
      <c r="D1088" s="18" t="str">
        <f t="shared" si="16"/>
        <v>2023-08</v>
      </c>
      <c r="F1088"/>
    </row>
    <row r="1089" spans="1:6" x14ac:dyDescent="0.25">
      <c r="A1089" t="s">
        <v>118</v>
      </c>
      <c r="B1089" t="s">
        <v>119</v>
      </c>
      <c r="C1089" s="18">
        <v>45150</v>
      </c>
      <c r="D1089" s="18" t="str">
        <f t="shared" si="16"/>
        <v>2023-08</v>
      </c>
      <c r="F1089"/>
    </row>
    <row r="1090" spans="1:6" x14ac:dyDescent="0.25">
      <c r="A1090" t="s">
        <v>118</v>
      </c>
      <c r="B1090" t="s">
        <v>119</v>
      </c>
      <c r="C1090" s="18">
        <v>45151</v>
      </c>
      <c r="D1090" s="18" t="str">
        <f t="shared" ref="D1090:D1153" si="17">YEAR(C1090)&amp;"-"&amp;TEXT(MONTH(C1090),"00")</f>
        <v>2023-08</v>
      </c>
      <c r="F1090"/>
    </row>
    <row r="1091" spans="1:6" x14ac:dyDescent="0.25">
      <c r="A1091" t="s">
        <v>118</v>
      </c>
      <c r="B1091" t="s">
        <v>119</v>
      </c>
      <c r="C1091" s="18">
        <v>45152</v>
      </c>
      <c r="D1091" s="18" t="str">
        <f t="shared" si="17"/>
        <v>2023-08</v>
      </c>
      <c r="F1091"/>
    </row>
    <row r="1092" spans="1:6" x14ac:dyDescent="0.25">
      <c r="A1092" t="s">
        <v>118</v>
      </c>
      <c r="B1092" t="s">
        <v>119</v>
      </c>
      <c r="C1092" s="18">
        <v>45153</v>
      </c>
      <c r="D1092" s="18" t="str">
        <f t="shared" si="17"/>
        <v>2023-08</v>
      </c>
      <c r="F1092"/>
    </row>
    <row r="1093" spans="1:6" x14ac:dyDescent="0.25">
      <c r="A1093" t="s">
        <v>118</v>
      </c>
      <c r="B1093" t="s">
        <v>119</v>
      </c>
      <c r="C1093" s="18">
        <v>45154</v>
      </c>
      <c r="D1093" s="18" t="str">
        <f t="shared" si="17"/>
        <v>2023-08</v>
      </c>
      <c r="F1093"/>
    </row>
    <row r="1094" spans="1:6" x14ac:dyDescent="0.25">
      <c r="A1094" t="s">
        <v>118</v>
      </c>
      <c r="B1094" t="s">
        <v>119</v>
      </c>
      <c r="C1094" s="18">
        <v>45155</v>
      </c>
      <c r="D1094" s="18" t="str">
        <f t="shared" si="17"/>
        <v>2023-08</v>
      </c>
      <c r="F1094"/>
    </row>
    <row r="1095" spans="1:6" x14ac:dyDescent="0.25">
      <c r="A1095" t="s">
        <v>118</v>
      </c>
      <c r="B1095" t="s">
        <v>119</v>
      </c>
      <c r="C1095" s="18">
        <v>45156</v>
      </c>
      <c r="D1095" s="18" t="str">
        <f t="shared" si="17"/>
        <v>2023-08</v>
      </c>
      <c r="F1095"/>
    </row>
    <row r="1096" spans="1:6" x14ac:dyDescent="0.25">
      <c r="A1096" t="s">
        <v>118</v>
      </c>
      <c r="B1096" t="s">
        <v>119</v>
      </c>
      <c r="C1096" s="18">
        <v>45157</v>
      </c>
      <c r="D1096" s="18" t="str">
        <f t="shared" si="17"/>
        <v>2023-08</v>
      </c>
      <c r="F1096"/>
    </row>
    <row r="1097" spans="1:6" x14ac:dyDescent="0.25">
      <c r="A1097" t="s">
        <v>118</v>
      </c>
      <c r="B1097" t="s">
        <v>119</v>
      </c>
      <c r="C1097" s="18">
        <v>45158</v>
      </c>
      <c r="D1097" s="18" t="str">
        <f t="shared" si="17"/>
        <v>2023-08</v>
      </c>
      <c r="F1097"/>
    </row>
    <row r="1098" spans="1:6" x14ac:dyDescent="0.25">
      <c r="A1098" t="s">
        <v>118</v>
      </c>
      <c r="B1098" t="s">
        <v>119</v>
      </c>
      <c r="C1098" s="18">
        <v>45159</v>
      </c>
      <c r="D1098" s="18" t="str">
        <f t="shared" si="17"/>
        <v>2023-08</v>
      </c>
      <c r="F1098"/>
    </row>
    <row r="1099" spans="1:6" x14ac:dyDescent="0.25">
      <c r="A1099" t="s">
        <v>118</v>
      </c>
      <c r="B1099" t="s">
        <v>119</v>
      </c>
      <c r="C1099" s="18">
        <v>45160</v>
      </c>
      <c r="D1099" s="18" t="str">
        <f t="shared" si="17"/>
        <v>2023-08</v>
      </c>
      <c r="F1099"/>
    </row>
    <row r="1100" spans="1:6" x14ac:dyDescent="0.25">
      <c r="A1100" t="s">
        <v>118</v>
      </c>
      <c r="B1100" t="s">
        <v>119</v>
      </c>
      <c r="C1100" s="18">
        <v>45161</v>
      </c>
      <c r="D1100" s="18" t="str">
        <f t="shared" si="17"/>
        <v>2023-08</v>
      </c>
      <c r="F1100"/>
    </row>
    <row r="1101" spans="1:6" x14ac:dyDescent="0.25">
      <c r="A1101" t="s">
        <v>118</v>
      </c>
      <c r="B1101" t="s">
        <v>119</v>
      </c>
      <c r="C1101" s="18">
        <v>45162</v>
      </c>
      <c r="D1101" s="18" t="str">
        <f t="shared" si="17"/>
        <v>2023-08</v>
      </c>
      <c r="F1101"/>
    </row>
    <row r="1102" spans="1:6" x14ac:dyDescent="0.25">
      <c r="A1102" t="s">
        <v>118</v>
      </c>
      <c r="B1102" t="s">
        <v>119</v>
      </c>
      <c r="C1102" s="18">
        <v>45163</v>
      </c>
      <c r="D1102" s="18" t="str">
        <f t="shared" si="17"/>
        <v>2023-08</v>
      </c>
      <c r="F1102"/>
    </row>
    <row r="1103" spans="1:6" x14ac:dyDescent="0.25">
      <c r="A1103" t="s">
        <v>118</v>
      </c>
      <c r="B1103" t="s">
        <v>119</v>
      </c>
      <c r="C1103" s="18">
        <v>45164</v>
      </c>
      <c r="D1103" s="18" t="str">
        <f t="shared" si="17"/>
        <v>2023-08</v>
      </c>
      <c r="F1103"/>
    </row>
    <row r="1104" spans="1:6" x14ac:dyDescent="0.25">
      <c r="A1104" t="s">
        <v>118</v>
      </c>
      <c r="B1104" t="s">
        <v>119</v>
      </c>
      <c r="C1104" s="18">
        <v>45165</v>
      </c>
      <c r="D1104" s="18" t="str">
        <f t="shared" si="17"/>
        <v>2023-08</v>
      </c>
      <c r="F1104"/>
    </row>
    <row r="1105" spans="1:6" x14ac:dyDescent="0.25">
      <c r="A1105" t="s">
        <v>118</v>
      </c>
      <c r="B1105" t="s">
        <v>119</v>
      </c>
      <c r="C1105" s="18">
        <v>45166</v>
      </c>
      <c r="D1105" s="18" t="str">
        <f t="shared" si="17"/>
        <v>2023-08</v>
      </c>
      <c r="F1105"/>
    </row>
    <row r="1106" spans="1:6" x14ac:dyDescent="0.25">
      <c r="A1106" t="s">
        <v>118</v>
      </c>
      <c r="B1106" t="s">
        <v>119</v>
      </c>
      <c r="C1106" s="18">
        <v>45167</v>
      </c>
      <c r="D1106" s="18" t="str">
        <f t="shared" si="17"/>
        <v>2023-08</v>
      </c>
      <c r="F1106"/>
    </row>
    <row r="1107" spans="1:6" x14ac:dyDescent="0.25">
      <c r="A1107" t="s">
        <v>118</v>
      </c>
      <c r="B1107" t="s">
        <v>119</v>
      </c>
      <c r="C1107" s="18">
        <v>45168</v>
      </c>
      <c r="D1107" s="18" t="str">
        <f t="shared" si="17"/>
        <v>2023-08</v>
      </c>
      <c r="F1107"/>
    </row>
    <row r="1108" spans="1:6" x14ac:dyDescent="0.25">
      <c r="A1108" t="s">
        <v>118</v>
      </c>
      <c r="B1108" t="s">
        <v>119</v>
      </c>
      <c r="C1108" s="18">
        <v>45169</v>
      </c>
      <c r="D1108" s="18" t="str">
        <f t="shared" si="17"/>
        <v>2023-08</v>
      </c>
      <c r="F1108"/>
    </row>
    <row r="1109" spans="1:6" x14ac:dyDescent="0.25">
      <c r="A1109" t="s">
        <v>118</v>
      </c>
      <c r="B1109" t="s">
        <v>119</v>
      </c>
      <c r="C1109" s="18">
        <v>45170</v>
      </c>
      <c r="D1109" s="18" t="str">
        <f t="shared" si="17"/>
        <v>2023-09</v>
      </c>
      <c r="F1109"/>
    </row>
    <row r="1110" spans="1:6" x14ac:dyDescent="0.25">
      <c r="A1110" t="s">
        <v>118</v>
      </c>
      <c r="B1110" t="s">
        <v>119</v>
      </c>
      <c r="C1110" s="18">
        <v>45171</v>
      </c>
      <c r="D1110" s="18" t="str">
        <f t="shared" si="17"/>
        <v>2023-09</v>
      </c>
      <c r="F1110"/>
    </row>
    <row r="1111" spans="1:6" x14ac:dyDescent="0.25">
      <c r="A1111" t="s">
        <v>118</v>
      </c>
      <c r="B1111" t="s">
        <v>119</v>
      </c>
      <c r="C1111" s="18">
        <v>45172</v>
      </c>
      <c r="D1111" s="18" t="str">
        <f t="shared" si="17"/>
        <v>2023-09</v>
      </c>
      <c r="F1111"/>
    </row>
    <row r="1112" spans="1:6" x14ac:dyDescent="0.25">
      <c r="A1112" t="s">
        <v>118</v>
      </c>
      <c r="B1112" t="s">
        <v>119</v>
      </c>
      <c r="C1112" s="18">
        <v>45173</v>
      </c>
      <c r="D1112" s="18" t="str">
        <f t="shared" si="17"/>
        <v>2023-09</v>
      </c>
      <c r="F1112"/>
    </row>
    <row r="1113" spans="1:6" x14ac:dyDescent="0.25">
      <c r="A1113" t="s">
        <v>118</v>
      </c>
      <c r="B1113" t="s">
        <v>119</v>
      </c>
      <c r="C1113" s="18">
        <v>45174</v>
      </c>
      <c r="D1113" s="18" t="str">
        <f t="shared" si="17"/>
        <v>2023-09</v>
      </c>
      <c r="F1113"/>
    </row>
    <row r="1114" spans="1:6" x14ac:dyDescent="0.25">
      <c r="A1114" t="s">
        <v>118</v>
      </c>
      <c r="B1114" t="s">
        <v>119</v>
      </c>
      <c r="C1114" s="18">
        <v>45175</v>
      </c>
      <c r="D1114" s="18" t="str">
        <f t="shared" si="17"/>
        <v>2023-09</v>
      </c>
      <c r="F1114"/>
    </row>
    <row r="1115" spans="1:6" x14ac:dyDescent="0.25">
      <c r="A1115" t="s">
        <v>118</v>
      </c>
      <c r="B1115" t="s">
        <v>119</v>
      </c>
      <c r="C1115" s="18">
        <v>45176</v>
      </c>
      <c r="D1115" s="18" t="str">
        <f t="shared" si="17"/>
        <v>2023-09</v>
      </c>
      <c r="F1115"/>
    </row>
    <row r="1116" spans="1:6" x14ac:dyDescent="0.25">
      <c r="A1116" t="s">
        <v>118</v>
      </c>
      <c r="B1116" t="s">
        <v>119</v>
      </c>
      <c r="C1116" s="18">
        <v>45177</v>
      </c>
      <c r="D1116" s="18" t="str">
        <f t="shared" si="17"/>
        <v>2023-09</v>
      </c>
      <c r="F1116"/>
    </row>
    <row r="1117" spans="1:6" x14ac:dyDescent="0.25">
      <c r="A1117" t="s">
        <v>118</v>
      </c>
      <c r="B1117" t="s">
        <v>119</v>
      </c>
      <c r="C1117" s="18">
        <v>45178</v>
      </c>
      <c r="D1117" s="18" t="str">
        <f t="shared" si="17"/>
        <v>2023-09</v>
      </c>
      <c r="F1117"/>
    </row>
    <row r="1118" spans="1:6" x14ac:dyDescent="0.25">
      <c r="A1118" t="s">
        <v>118</v>
      </c>
      <c r="B1118" t="s">
        <v>119</v>
      </c>
      <c r="C1118" s="18">
        <v>45179</v>
      </c>
      <c r="D1118" s="18" t="str">
        <f t="shared" si="17"/>
        <v>2023-09</v>
      </c>
      <c r="F1118"/>
    </row>
    <row r="1119" spans="1:6" x14ac:dyDescent="0.25">
      <c r="A1119" t="s">
        <v>118</v>
      </c>
      <c r="B1119" t="s">
        <v>119</v>
      </c>
      <c r="C1119" s="18">
        <v>45180</v>
      </c>
      <c r="D1119" s="18" t="str">
        <f t="shared" si="17"/>
        <v>2023-09</v>
      </c>
      <c r="F1119"/>
    </row>
    <row r="1120" spans="1:6" x14ac:dyDescent="0.25">
      <c r="A1120" t="s">
        <v>118</v>
      </c>
      <c r="B1120" t="s">
        <v>119</v>
      </c>
      <c r="C1120" s="18">
        <v>45181</v>
      </c>
      <c r="D1120" s="18" t="str">
        <f t="shared" si="17"/>
        <v>2023-09</v>
      </c>
      <c r="F1120"/>
    </row>
    <row r="1121" spans="1:6" x14ac:dyDescent="0.25">
      <c r="A1121" t="s">
        <v>118</v>
      </c>
      <c r="B1121" t="s">
        <v>119</v>
      </c>
      <c r="C1121" s="18">
        <v>45182</v>
      </c>
      <c r="D1121" s="18" t="str">
        <f t="shared" si="17"/>
        <v>2023-09</v>
      </c>
      <c r="F1121"/>
    </row>
    <row r="1122" spans="1:6" x14ac:dyDescent="0.25">
      <c r="A1122" t="s">
        <v>118</v>
      </c>
      <c r="B1122" t="s">
        <v>119</v>
      </c>
      <c r="C1122" s="18">
        <v>45183</v>
      </c>
      <c r="D1122" s="18" t="str">
        <f t="shared" si="17"/>
        <v>2023-09</v>
      </c>
      <c r="F1122"/>
    </row>
    <row r="1123" spans="1:6" x14ac:dyDescent="0.25">
      <c r="A1123" t="s">
        <v>118</v>
      </c>
      <c r="B1123" t="s">
        <v>119</v>
      </c>
      <c r="C1123" s="18">
        <v>45184</v>
      </c>
      <c r="D1123" s="18" t="str">
        <f t="shared" si="17"/>
        <v>2023-09</v>
      </c>
      <c r="F1123"/>
    </row>
    <row r="1124" spans="1:6" x14ac:dyDescent="0.25">
      <c r="A1124" t="s">
        <v>118</v>
      </c>
      <c r="B1124" t="s">
        <v>119</v>
      </c>
      <c r="C1124" s="18">
        <v>45185</v>
      </c>
      <c r="D1124" s="18" t="str">
        <f t="shared" si="17"/>
        <v>2023-09</v>
      </c>
      <c r="F1124"/>
    </row>
    <row r="1125" spans="1:6" x14ac:dyDescent="0.25">
      <c r="A1125" t="s">
        <v>118</v>
      </c>
      <c r="B1125" t="s">
        <v>119</v>
      </c>
      <c r="C1125" s="18">
        <v>45186</v>
      </c>
      <c r="D1125" s="18" t="str">
        <f t="shared" si="17"/>
        <v>2023-09</v>
      </c>
      <c r="F1125"/>
    </row>
    <row r="1126" spans="1:6" x14ac:dyDescent="0.25">
      <c r="A1126" t="s">
        <v>118</v>
      </c>
      <c r="B1126" t="s">
        <v>119</v>
      </c>
      <c r="C1126" s="18">
        <v>45187</v>
      </c>
      <c r="D1126" s="18" t="str">
        <f t="shared" si="17"/>
        <v>2023-09</v>
      </c>
      <c r="F1126"/>
    </row>
    <row r="1127" spans="1:6" x14ac:dyDescent="0.25">
      <c r="A1127" t="s">
        <v>118</v>
      </c>
      <c r="B1127" t="s">
        <v>119</v>
      </c>
      <c r="C1127" s="18">
        <v>45188</v>
      </c>
      <c r="D1127" s="18" t="str">
        <f t="shared" si="17"/>
        <v>2023-09</v>
      </c>
      <c r="F1127"/>
    </row>
    <row r="1128" spans="1:6" x14ac:dyDescent="0.25">
      <c r="A1128" t="s">
        <v>118</v>
      </c>
      <c r="B1128" t="s">
        <v>119</v>
      </c>
      <c r="C1128" s="18">
        <v>45189</v>
      </c>
      <c r="D1128" s="18" t="str">
        <f t="shared" si="17"/>
        <v>2023-09</v>
      </c>
      <c r="F1128"/>
    </row>
    <row r="1129" spans="1:6" x14ac:dyDescent="0.25">
      <c r="A1129" t="s">
        <v>118</v>
      </c>
      <c r="B1129" t="s">
        <v>119</v>
      </c>
      <c r="C1129" s="18">
        <v>45190</v>
      </c>
      <c r="D1129" s="18" t="str">
        <f t="shared" si="17"/>
        <v>2023-09</v>
      </c>
      <c r="F1129"/>
    </row>
    <row r="1130" spans="1:6" x14ac:dyDescent="0.25">
      <c r="A1130" t="s">
        <v>118</v>
      </c>
      <c r="B1130" t="s">
        <v>119</v>
      </c>
      <c r="C1130" s="18">
        <v>45191</v>
      </c>
      <c r="D1130" s="18" t="str">
        <f t="shared" si="17"/>
        <v>2023-09</v>
      </c>
      <c r="F1130"/>
    </row>
    <row r="1131" spans="1:6" x14ac:dyDescent="0.25">
      <c r="A1131" t="s">
        <v>118</v>
      </c>
      <c r="B1131" t="s">
        <v>119</v>
      </c>
      <c r="C1131" s="18">
        <v>45192</v>
      </c>
      <c r="D1131" s="18" t="str">
        <f t="shared" si="17"/>
        <v>2023-09</v>
      </c>
      <c r="F1131"/>
    </row>
    <row r="1132" spans="1:6" x14ac:dyDescent="0.25">
      <c r="A1132" t="s">
        <v>118</v>
      </c>
      <c r="B1132" t="s">
        <v>119</v>
      </c>
      <c r="C1132" s="18">
        <v>45193</v>
      </c>
      <c r="D1132" s="18" t="str">
        <f t="shared" si="17"/>
        <v>2023-09</v>
      </c>
      <c r="F1132"/>
    </row>
    <row r="1133" spans="1:6" x14ac:dyDescent="0.25">
      <c r="A1133" t="s">
        <v>118</v>
      </c>
      <c r="B1133" t="s">
        <v>119</v>
      </c>
      <c r="C1133" s="18">
        <v>45194</v>
      </c>
      <c r="D1133" s="18" t="str">
        <f t="shared" si="17"/>
        <v>2023-09</v>
      </c>
      <c r="F1133"/>
    </row>
    <row r="1134" spans="1:6" x14ac:dyDescent="0.25">
      <c r="A1134" t="s">
        <v>118</v>
      </c>
      <c r="B1134" t="s">
        <v>119</v>
      </c>
      <c r="C1134" s="18">
        <v>45195</v>
      </c>
      <c r="D1134" s="18" t="str">
        <f t="shared" si="17"/>
        <v>2023-09</v>
      </c>
      <c r="F1134"/>
    </row>
    <row r="1135" spans="1:6" x14ac:dyDescent="0.25">
      <c r="A1135" t="s">
        <v>118</v>
      </c>
      <c r="B1135" t="s">
        <v>119</v>
      </c>
      <c r="C1135" s="18">
        <v>45196</v>
      </c>
      <c r="D1135" s="18" t="str">
        <f t="shared" si="17"/>
        <v>2023-09</v>
      </c>
      <c r="F1135"/>
    </row>
    <row r="1136" spans="1:6" x14ac:dyDescent="0.25">
      <c r="A1136" t="s">
        <v>118</v>
      </c>
      <c r="B1136" t="s">
        <v>119</v>
      </c>
      <c r="C1136" s="18">
        <v>45197</v>
      </c>
      <c r="D1136" s="18" t="str">
        <f t="shared" si="17"/>
        <v>2023-09</v>
      </c>
      <c r="F1136"/>
    </row>
    <row r="1137" spans="1:6" x14ac:dyDescent="0.25">
      <c r="A1137" t="s">
        <v>118</v>
      </c>
      <c r="B1137" t="s">
        <v>119</v>
      </c>
      <c r="C1137" s="18">
        <v>45198</v>
      </c>
      <c r="D1137" s="18" t="str">
        <f t="shared" si="17"/>
        <v>2023-09</v>
      </c>
      <c r="F1137"/>
    </row>
    <row r="1138" spans="1:6" x14ac:dyDescent="0.25">
      <c r="A1138" t="s">
        <v>118</v>
      </c>
      <c r="B1138" t="s">
        <v>119</v>
      </c>
      <c r="C1138" s="18">
        <v>45199</v>
      </c>
      <c r="D1138" s="18" t="str">
        <f t="shared" si="17"/>
        <v>2023-09</v>
      </c>
      <c r="F1138"/>
    </row>
    <row r="1139" spans="1:6" x14ac:dyDescent="0.25">
      <c r="A1139" t="s">
        <v>118</v>
      </c>
      <c r="B1139" t="s">
        <v>119</v>
      </c>
      <c r="C1139" s="18">
        <v>45200</v>
      </c>
      <c r="D1139" s="18" t="str">
        <f t="shared" si="17"/>
        <v>2023-10</v>
      </c>
      <c r="F1139"/>
    </row>
    <row r="1140" spans="1:6" x14ac:dyDescent="0.25">
      <c r="A1140" t="s">
        <v>118</v>
      </c>
      <c r="B1140" t="s">
        <v>119</v>
      </c>
      <c r="C1140" s="18">
        <v>45201</v>
      </c>
      <c r="D1140" s="18" t="str">
        <f t="shared" si="17"/>
        <v>2023-10</v>
      </c>
      <c r="F1140"/>
    </row>
    <row r="1141" spans="1:6" x14ac:dyDescent="0.25">
      <c r="A1141" t="s">
        <v>118</v>
      </c>
      <c r="B1141" t="s">
        <v>119</v>
      </c>
      <c r="C1141" s="18">
        <v>45202</v>
      </c>
      <c r="D1141" s="18" t="str">
        <f t="shared" si="17"/>
        <v>2023-10</v>
      </c>
      <c r="F1141"/>
    </row>
    <row r="1142" spans="1:6" x14ac:dyDescent="0.25">
      <c r="A1142" t="s">
        <v>118</v>
      </c>
      <c r="B1142" t="s">
        <v>119</v>
      </c>
      <c r="C1142" s="18">
        <v>45203</v>
      </c>
      <c r="D1142" s="18" t="str">
        <f t="shared" si="17"/>
        <v>2023-10</v>
      </c>
      <c r="F1142"/>
    </row>
    <row r="1143" spans="1:6" x14ac:dyDescent="0.25">
      <c r="A1143" t="s">
        <v>118</v>
      </c>
      <c r="B1143" t="s">
        <v>119</v>
      </c>
      <c r="C1143" s="18">
        <v>45204</v>
      </c>
      <c r="D1143" s="18" t="str">
        <f t="shared" si="17"/>
        <v>2023-10</v>
      </c>
      <c r="F1143"/>
    </row>
    <row r="1144" spans="1:6" x14ac:dyDescent="0.25">
      <c r="A1144" t="s">
        <v>118</v>
      </c>
      <c r="B1144" t="s">
        <v>119</v>
      </c>
      <c r="C1144" s="18">
        <v>45205</v>
      </c>
      <c r="D1144" s="18" t="str">
        <f t="shared" si="17"/>
        <v>2023-10</v>
      </c>
      <c r="F1144"/>
    </row>
    <row r="1145" spans="1:6" x14ac:dyDescent="0.25">
      <c r="A1145" t="s">
        <v>118</v>
      </c>
      <c r="B1145" t="s">
        <v>119</v>
      </c>
      <c r="C1145" s="18">
        <v>45206</v>
      </c>
      <c r="D1145" s="18" t="str">
        <f t="shared" si="17"/>
        <v>2023-10</v>
      </c>
      <c r="F1145"/>
    </row>
    <row r="1146" spans="1:6" x14ac:dyDescent="0.25">
      <c r="A1146" t="s">
        <v>118</v>
      </c>
      <c r="B1146" t="s">
        <v>119</v>
      </c>
      <c r="C1146" s="18">
        <v>45207</v>
      </c>
      <c r="D1146" s="18" t="str">
        <f t="shared" si="17"/>
        <v>2023-10</v>
      </c>
      <c r="F1146"/>
    </row>
    <row r="1147" spans="1:6" x14ac:dyDescent="0.25">
      <c r="A1147" t="s">
        <v>118</v>
      </c>
      <c r="B1147" t="s">
        <v>119</v>
      </c>
      <c r="C1147" s="18">
        <v>45208</v>
      </c>
      <c r="D1147" s="18" t="str">
        <f t="shared" si="17"/>
        <v>2023-10</v>
      </c>
      <c r="F1147"/>
    </row>
    <row r="1148" spans="1:6" x14ac:dyDescent="0.25">
      <c r="A1148" t="s">
        <v>118</v>
      </c>
      <c r="B1148" t="s">
        <v>119</v>
      </c>
      <c r="C1148" s="18">
        <v>45209</v>
      </c>
      <c r="D1148" s="18" t="str">
        <f t="shared" si="17"/>
        <v>2023-10</v>
      </c>
      <c r="F1148"/>
    </row>
    <row r="1149" spans="1:6" x14ac:dyDescent="0.25">
      <c r="A1149" t="s">
        <v>118</v>
      </c>
      <c r="B1149" t="s">
        <v>119</v>
      </c>
      <c r="C1149" s="18">
        <v>45210</v>
      </c>
      <c r="D1149" s="18" t="str">
        <f t="shared" si="17"/>
        <v>2023-10</v>
      </c>
      <c r="F1149"/>
    </row>
    <row r="1150" spans="1:6" x14ac:dyDescent="0.25">
      <c r="A1150" t="s">
        <v>118</v>
      </c>
      <c r="B1150" t="s">
        <v>119</v>
      </c>
      <c r="C1150" s="18">
        <v>45211</v>
      </c>
      <c r="D1150" s="18" t="str">
        <f t="shared" si="17"/>
        <v>2023-10</v>
      </c>
      <c r="F1150"/>
    </row>
    <row r="1151" spans="1:6" x14ac:dyDescent="0.25">
      <c r="A1151" t="s">
        <v>118</v>
      </c>
      <c r="B1151" t="s">
        <v>119</v>
      </c>
      <c r="C1151" s="18">
        <v>45212</v>
      </c>
      <c r="D1151" s="18" t="str">
        <f t="shared" si="17"/>
        <v>2023-10</v>
      </c>
      <c r="F1151"/>
    </row>
    <row r="1152" spans="1:6" x14ac:dyDescent="0.25">
      <c r="A1152" t="s">
        <v>118</v>
      </c>
      <c r="B1152" t="s">
        <v>119</v>
      </c>
      <c r="C1152" s="18">
        <v>45213</v>
      </c>
      <c r="D1152" s="18" t="str">
        <f t="shared" si="17"/>
        <v>2023-10</v>
      </c>
      <c r="F1152"/>
    </row>
    <row r="1153" spans="1:6" x14ac:dyDescent="0.25">
      <c r="A1153" t="s">
        <v>118</v>
      </c>
      <c r="B1153" t="s">
        <v>119</v>
      </c>
      <c r="C1153" s="18">
        <v>45214</v>
      </c>
      <c r="D1153" s="18" t="str">
        <f t="shared" si="17"/>
        <v>2023-10</v>
      </c>
      <c r="F1153"/>
    </row>
    <row r="1154" spans="1:6" x14ac:dyDescent="0.25">
      <c r="A1154" t="s">
        <v>118</v>
      </c>
      <c r="B1154" t="s">
        <v>119</v>
      </c>
      <c r="C1154" s="18">
        <v>45215</v>
      </c>
      <c r="D1154" s="18" t="str">
        <f t="shared" ref="D1154:D1217" si="18">YEAR(C1154)&amp;"-"&amp;TEXT(MONTH(C1154),"00")</f>
        <v>2023-10</v>
      </c>
      <c r="F1154"/>
    </row>
    <row r="1155" spans="1:6" x14ac:dyDescent="0.25">
      <c r="A1155" t="s">
        <v>118</v>
      </c>
      <c r="B1155" t="s">
        <v>119</v>
      </c>
      <c r="C1155" s="18">
        <v>45216</v>
      </c>
      <c r="D1155" s="18" t="str">
        <f t="shared" si="18"/>
        <v>2023-10</v>
      </c>
      <c r="F1155"/>
    </row>
    <row r="1156" spans="1:6" x14ac:dyDescent="0.25">
      <c r="A1156" t="s">
        <v>118</v>
      </c>
      <c r="B1156" t="s">
        <v>119</v>
      </c>
      <c r="C1156" s="18">
        <v>45217</v>
      </c>
      <c r="D1156" s="18" t="str">
        <f t="shared" si="18"/>
        <v>2023-10</v>
      </c>
      <c r="F1156"/>
    </row>
    <row r="1157" spans="1:6" x14ac:dyDescent="0.25">
      <c r="A1157" t="s">
        <v>118</v>
      </c>
      <c r="B1157" t="s">
        <v>119</v>
      </c>
      <c r="C1157" s="18">
        <v>45218</v>
      </c>
      <c r="D1157" s="18" t="str">
        <f t="shared" si="18"/>
        <v>2023-10</v>
      </c>
      <c r="F1157"/>
    </row>
    <row r="1158" spans="1:6" x14ac:dyDescent="0.25">
      <c r="A1158" t="s">
        <v>118</v>
      </c>
      <c r="B1158" t="s">
        <v>119</v>
      </c>
      <c r="C1158" s="18">
        <v>45219</v>
      </c>
      <c r="D1158" s="18" t="str">
        <f t="shared" si="18"/>
        <v>2023-10</v>
      </c>
      <c r="F1158"/>
    </row>
    <row r="1159" spans="1:6" x14ac:dyDescent="0.25">
      <c r="A1159" t="s">
        <v>118</v>
      </c>
      <c r="B1159" t="s">
        <v>119</v>
      </c>
      <c r="C1159" s="18">
        <v>45220</v>
      </c>
      <c r="D1159" s="18" t="str">
        <f t="shared" si="18"/>
        <v>2023-10</v>
      </c>
      <c r="F1159"/>
    </row>
    <row r="1160" spans="1:6" x14ac:dyDescent="0.25">
      <c r="A1160" t="s">
        <v>118</v>
      </c>
      <c r="B1160" t="s">
        <v>119</v>
      </c>
      <c r="C1160" s="18">
        <v>45221</v>
      </c>
      <c r="D1160" s="18" t="str">
        <f t="shared" si="18"/>
        <v>2023-10</v>
      </c>
      <c r="F1160"/>
    </row>
    <row r="1161" spans="1:6" x14ac:dyDescent="0.25">
      <c r="A1161" t="s">
        <v>118</v>
      </c>
      <c r="B1161" t="s">
        <v>119</v>
      </c>
      <c r="C1161" s="18">
        <v>45222</v>
      </c>
      <c r="D1161" s="18" t="str">
        <f t="shared" si="18"/>
        <v>2023-10</v>
      </c>
      <c r="F1161"/>
    </row>
    <row r="1162" spans="1:6" x14ac:dyDescent="0.25">
      <c r="A1162" t="s">
        <v>118</v>
      </c>
      <c r="B1162" t="s">
        <v>119</v>
      </c>
      <c r="C1162" s="18">
        <v>45223</v>
      </c>
      <c r="D1162" s="18" t="str">
        <f t="shared" si="18"/>
        <v>2023-10</v>
      </c>
      <c r="F1162"/>
    </row>
    <row r="1163" spans="1:6" x14ac:dyDescent="0.25">
      <c r="A1163" t="s">
        <v>118</v>
      </c>
      <c r="B1163" t="s">
        <v>119</v>
      </c>
      <c r="C1163" s="18">
        <v>45224</v>
      </c>
      <c r="D1163" s="18" t="str">
        <f t="shared" si="18"/>
        <v>2023-10</v>
      </c>
      <c r="F1163"/>
    </row>
    <row r="1164" spans="1:6" x14ac:dyDescent="0.25">
      <c r="A1164" t="s">
        <v>118</v>
      </c>
      <c r="B1164" t="s">
        <v>119</v>
      </c>
      <c r="C1164" s="18">
        <v>45225</v>
      </c>
      <c r="D1164" s="18" t="str">
        <f t="shared" si="18"/>
        <v>2023-10</v>
      </c>
      <c r="F1164"/>
    </row>
    <row r="1165" spans="1:6" x14ac:dyDescent="0.25">
      <c r="A1165" t="s">
        <v>118</v>
      </c>
      <c r="B1165" t="s">
        <v>119</v>
      </c>
      <c r="C1165" s="18">
        <v>45226</v>
      </c>
      <c r="D1165" s="18" t="str">
        <f t="shared" si="18"/>
        <v>2023-10</v>
      </c>
      <c r="F1165"/>
    </row>
    <row r="1166" spans="1:6" x14ac:dyDescent="0.25">
      <c r="A1166" t="s">
        <v>118</v>
      </c>
      <c r="B1166" t="s">
        <v>119</v>
      </c>
      <c r="C1166" s="18">
        <v>45227</v>
      </c>
      <c r="D1166" s="18" t="str">
        <f t="shared" si="18"/>
        <v>2023-10</v>
      </c>
      <c r="F1166"/>
    </row>
    <row r="1167" spans="1:6" x14ac:dyDescent="0.25">
      <c r="A1167" t="s">
        <v>118</v>
      </c>
      <c r="B1167" t="s">
        <v>119</v>
      </c>
      <c r="C1167" s="18">
        <v>45228</v>
      </c>
      <c r="D1167" s="18" t="str">
        <f t="shared" si="18"/>
        <v>2023-10</v>
      </c>
      <c r="F1167"/>
    </row>
    <row r="1168" spans="1:6" x14ac:dyDescent="0.25">
      <c r="A1168" t="s">
        <v>118</v>
      </c>
      <c r="B1168" t="s">
        <v>119</v>
      </c>
      <c r="C1168" s="18">
        <v>45229</v>
      </c>
      <c r="D1168" s="18" t="str">
        <f t="shared" si="18"/>
        <v>2023-10</v>
      </c>
      <c r="F1168"/>
    </row>
    <row r="1169" spans="1:6" x14ac:dyDescent="0.25">
      <c r="A1169" t="s">
        <v>118</v>
      </c>
      <c r="B1169" t="s">
        <v>119</v>
      </c>
      <c r="C1169" s="18">
        <v>45230</v>
      </c>
      <c r="D1169" s="18" t="str">
        <f t="shared" si="18"/>
        <v>2023-10</v>
      </c>
      <c r="F1169"/>
    </row>
    <row r="1170" spans="1:6" x14ac:dyDescent="0.25">
      <c r="A1170" t="s">
        <v>118</v>
      </c>
      <c r="B1170" t="s">
        <v>119</v>
      </c>
      <c r="C1170" s="18">
        <v>45231</v>
      </c>
      <c r="D1170" s="18" t="str">
        <f t="shared" si="18"/>
        <v>2023-11</v>
      </c>
      <c r="F1170"/>
    </row>
    <row r="1171" spans="1:6" x14ac:dyDescent="0.25">
      <c r="A1171" t="s">
        <v>118</v>
      </c>
      <c r="B1171" t="s">
        <v>119</v>
      </c>
      <c r="C1171" s="18">
        <v>45232</v>
      </c>
      <c r="D1171" s="18" t="str">
        <f t="shared" si="18"/>
        <v>2023-11</v>
      </c>
      <c r="F1171"/>
    </row>
    <row r="1172" spans="1:6" x14ac:dyDescent="0.25">
      <c r="A1172" t="s">
        <v>118</v>
      </c>
      <c r="B1172" t="s">
        <v>119</v>
      </c>
      <c r="C1172" s="18">
        <v>45233</v>
      </c>
      <c r="D1172" s="18" t="str">
        <f t="shared" si="18"/>
        <v>2023-11</v>
      </c>
      <c r="F1172"/>
    </row>
    <row r="1173" spans="1:6" x14ac:dyDescent="0.25">
      <c r="A1173" t="s">
        <v>118</v>
      </c>
      <c r="B1173" t="s">
        <v>119</v>
      </c>
      <c r="C1173" s="18">
        <v>45234</v>
      </c>
      <c r="D1173" s="18" t="str">
        <f t="shared" si="18"/>
        <v>2023-11</v>
      </c>
      <c r="F1173"/>
    </row>
    <row r="1174" spans="1:6" x14ac:dyDescent="0.25">
      <c r="A1174" t="s">
        <v>118</v>
      </c>
      <c r="B1174" t="s">
        <v>119</v>
      </c>
      <c r="C1174" s="18">
        <v>45235</v>
      </c>
      <c r="D1174" s="18" t="str">
        <f t="shared" si="18"/>
        <v>2023-11</v>
      </c>
      <c r="F1174"/>
    </row>
    <row r="1175" spans="1:6" x14ac:dyDescent="0.25">
      <c r="A1175" t="s">
        <v>118</v>
      </c>
      <c r="B1175" t="s">
        <v>119</v>
      </c>
      <c r="C1175" s="18">
        <v>45236</v>
      </c>
      <c r="D1175" s="18" t="str">
        <f t="shared" si="18"/>
        <v>2023-11</v>
      </c>
      <c r="F1175"/>
    </row>
    <row r="1176" spans="1:6" x14ac:dyDescent="0.25">
      <c r="A1176" t="s">
        <v>118</v>
      </c>
      <c r="B1176" t="s">
        <v>119</v>
      </c>
      <c r="C1176" s="18">
        <v>45237</v>
      </c>
      <c r="D1176" s="18" t="str">
        <f t="shared" si="18"/>
        <v>2023-11</v>
      </c>
      <c r="F1176"/>
    </row>
    <row r="1177" spans="1:6" x14ac:dyDescent="0.25">
      <c r="A1177" t="s">
        <v>118</v>
      </c>
      <c r="B1177" t="s">
        <v>119</v>
      </c>
      <c r="C1177" s="18">
        <v>45238</v>
      </c>
      <c r="D1177" s="18" t="str">
        <f t="shared" si="18"/>
        <v>2023-11</v>
      </c>
      <c r="F1177"/>
    </row>
    <row r="1178" spans="1:6" x14ac:dyDescent="0.25">
      <c r="A1178" t="s">
        <v>118</v>
      </c>
      <c r="B1178" t="s">
        <v>119</v>
      </c>
      <c r="C1178" s="18">
        <v>45239</v>
      </c>
      <c r="D1178" s="18" t="str">
        <f t="shared" si="18"/>
        <v>2023-11</v>
      </c>
      <c r="F1178"/>
    </row>
    <row r="1179" spans="1:6" x14ac:dyDescent="0.25">
      <c r="A1179" t="s">
        <v>118</v>
      </c>
      <c r="B1179" t="s">
        <v>119</v>
      </c>
      <c r="C1179" s="18">
        <v>45240</v>
      </c>
      <c r="D1179" s="18" t="str">
        <f t="shared" si="18"/>
        <v>2023-11</v>
      </c>
      <c r="F1179"/>
    </row>
    <row r="1180" spans="1:6" x14ac:dyDescent="0.25">
      <c r="A1180" t="s">
        <v>118</v>
      </c>
      <c r="B1180" t="s">
        <v>119</v>
      </c>
      <c r="C1180" s="18">
        <v>45241</v>
      </c>
      <c r="D1180" s="18" t="str">
        <f t="shared" si="18"/>
        <v>2023-11</v>
      </c>
      <c r="F1180"/>
    </row>
    <row r="1181" spans="1:6" x14ac:dyDescent="0.25">
      <c r="A1181" t="s">
        <v>118</v>
      </c>
      <c r="B1181" t="s">
        <v>119</v>
      </c>
      <c r="C1181" s="18">
        <v>45242</v>
      </c>
      <c r="D1181" s="18" t="str">
        <f t="shared" si="18"/>
        <v>2023-11</v>
      </c>
      <c r="F1181"/>
    </row>
    <row r="1182" spans="1:6" x14ac:dyDescent="0.25">
      <c r="A1182" t="s">
        <v>118</v>
      </c>
      <c r="B1182" t="s">
        <v>119</v>
      </c>
      <c r="C1182" s="18">
        <v>45243</v>
      </c>
      <c r="D1182" s="18" t="str">
        <f t="shared" si="18"/>
        <v>2023-11</v>
      </c>
      <c r="F1182"/>
    </row>
    <row r="1183" spans="1:6" x14ac:dyDescent="0.25">
      <c r="A1183" t="s">
        <v>118</v>
      </c>
      <c r="B1183" t="s">
        <v>119</v>
      </c>
      <c r="C1183" s="18">
        <v>45244</v>
      </c>
      <c r="D1183" s="18" t="str">
        <f t="shared" si="18"/>
        <v>2023-11</v>
      </c>
      <c r="F1183"/>
    </row>
    <row r="1184" spans="1:6" x14ac:dyDescent="0.25">
      <c r="A1184" t="s">
        <v>118</v>
      </c>
      <c r="B1184" t="s">
        <v>119</v>
      </c>
      <c r="C1184" s="18">
        <v>45245</v>
      </c>
      <c r="D1184" s="18" t="str">
        <f t="shared" si="18"/>
        <v>2023-11</v>
      </c>
      <c r="F1184"/>
    </row>
    <row r="1185" spans="1:6" x14ac:dyDescent="0.25">
      <c r="A1185" t="s">
        <v>118</v>
      </c>
      <c r="B1185" t="s">
        <v>119</v>
      </c>
      <c r="C1185" s="18">
        <v>45246</v>
      </c>
      <c r="D1185" s="18" t="str">
        <f t="shared" si="18"/>
        <v>2023-11</v>
      </c>
      <c r="F1185"/>
    </row>
    <row r="1186" spans="1:6" x14ac:dyDescent="0.25">
      <c r="A1186" t="s">
        <v>118</v>
      </c>
      <c r="B1186" t="s">
        <v>119</v>
      </c>
      <c r="C1186" s="18">
        <v>45247</v>
      </c>
      <c r="D1186" s="18" t="str">
        <f t="shared" si="18"/>
        <v>2023-11</v>
      </c>
      <c r="F1186"/>
    </row>
    <row r="1187" spans="1:6" x14ac:dyDescent="0.25">
      <c r="A1187" t="s">
        <v>118</v>
      </c>
      <c r="B1187" t="s">
        <v>119</v>
      </c>
      <c r="C1187" s="18">
        <v>45248</v>
      </c>
      <c r="D1187" s="18" t="str">
        <f t="shared" si="18"/>
        <v>2023-11</v>
      </c>
      <c r="F1187"/>
    </row>
    <row r="1188" spans="1:6" x14ac:dyDescent="0.25">
      <c r="A1188" t="s">
        <v>118</v>
      </c>
      <c r="B1188" t="s">
        <v>119</v>
      </c>
      <c r="C1188" s="18">
        <v>45249</v>
      </c>
      <c r="D1188" s="18" t="str">
        <f t="shared" si="18"/>
        <v>2023-11</v>
      </c>
      <c r="F1188"/>
    </row>
    <row r="1189" spans="1:6" x14ac:dyDescent="0.25">
      <c r="A1189" t="s">
        <v>118</v>
      </c>
      <c r="B1189" t="s">
        <v>119</v>
      </c>
      <c r="C1189" s="18">
        <v>45250</v>
      </c>
      <c r="D1189" s="18" t="str">
        <f t="shared" si="18"/>
        <v>2023-11</v>
      </c>
      <c r="F1189"/>
    </row>
    <row r="1190" spans="1:6" x14ac:dyDescent="0.25">
      <c r="A1190" t="s">
        <v>118</v>
      </c>
      <c r="B1190" t="s">
        <v>119</v>
      </c>
      <c r="C1190" s="18">
        <v>45251</v>
      </c>
      <c r="D1190" s="18" t="str">
        <f t="shared" si="18"/>
        <v>2023-11</v>
      </c>
      <c r="F1190"/>
    </row>
    <row r="1191" spans="1:6" x14ac:dyDescent="0.25">
      <c r="A1191" t="s">
        <v>118</v>
      </c>
      <c r="B1191" t="s">
        <v>119</v>
      </c>
      <c r="C1191" s="18">
        <v>45252</v>
      </c>
      <c r="D1191" s="18" t="str">
        <f t="shared" si="18"/>
        <v>2023-11</v>
      </c>
      <c r="F1191"/>
    </row>
    <row r="1192" spans="1:6" x14ac:dyDescent="0.25">
      <c r="A1192" t="s">
        <v>118</v>
      </c>
      <c r="B1192" t="s">
        <v>119</v>
      </c>
      <c r="C1192" s="18">
        <v>45253</v>
      </c>
      <c r="D1192" s="18" t="str">
        <f t="shared" si="18"/>
        <v>2023-11</v>
      </c>
      <c r="F1192"/>
    </row>
    <row r="1193" spans="1:6" x14ac:dyDescent="0.25">
      <c r="A1193" t="s">
        <v>118</v>
      </c>
      <c r="B1193" t="s">
        <v>119</v>
      </c>
      <c r="C1193" s="18">
        <v>45254</v>
      </c>
      <c r="D1193" s="18" t="str">
        <f t="shared" si="18"/>
        <v>2023-11</v>
      </c>
      <c r="F1193"/>
    </row>
    <row r="1194" spans="1:6" x14ac:dyDescent="0.25">
      <c r="A1194" t="s">
        <v>118</v>
      </c>
      <c r="B1194" t="s">
        <v>119</v>
      </c>
      <c r="C1194" s="18">
        <v>45255</v>
      </c>
      <c r="D1194" s="18" t="str">
        <f t="shared" si="18"/>
        <v>2023-11</v>
      </c>
      <c r="F1194"/>
    </row>
    <row r="1195" spans="1:6" x14ac:dyDescent="0.25">
      <c r="A1195" t="s">
        <v>118</v>
      </c>
      <c r="B1195" t="s">
        <v>119</v>
      </c>
      <c r="C1195" s="18">
        <v>45256</v>
      </c>
      <c r="D1195" s="18" t="str">
        <f t="shared" si="18"/>
        <v>2023-11</v>
      </c>
      <c r="F1195"/>
    </row>
    <row r="1196" spans="1:6" x14ac:dyDescent="0.25">
      <c r="A1196" t="s">
        <v>118</v>
      </c>
      <c r="B1196" t="s">
        <v>119</v>
      </c>
      <c r="C1196" s="18">
        <v>45257</v>
      </c>
      <c r="D1196" s="18" t="str">
        <f t="shared" si="18"/>
        <v>2023-11</v>
      </c>
      <c r="F1196"/>
    </row>
    <row r="1197" spans="1:6" x14ac:dyDescent="0.25">
      <c r="A1197" t="s">
        <v>118</v>
      </c>
      <c r="B1197" t="s">
        <v>119</v>
      </c>
      <c r="C1197" s="18">
        <v>45258</v>
      </c>
      <c r="D1197" s="18" t="str">
        <f t="shared" si="18"/>
        <v>2023-11</v>
      </c>
      <c r="F1197"/>
    </row>
    <row r="1198" spans="1:6" x14ac:dyDescent="0.25">
      <c r="A1198" t="s">
        <v>118</v>
      </c>
      <c r="B1198" t="s">
        <v>119</v>
      </c>
      <c r="C1198" s="18">
        <v>45259</v>
      </c>
      <c r="D1198" s="18" t="str">
        <f t="shared" si="18"/>
        <v>2023-11</v>
      </c>
      <c r="F1198"/>
    </row>
    <row r="1199" spans="1:6" x14ac:dyDescent="0.25">
      <c r="A1199" t="s">
        <v>118</v>
      </c>
      <c r="B1199" t="s">
        <v>119</v>
      </c>
      <c r="C1199" s="18">
        <v>45260</v>
      </c>
      <c r="D1199" s="18" t="str">
        <f t="shared" si="18"/>
        <v>2023-11</v>
      </c>
      <c r="F1199"/>
    </row>
    <row r="1200" spans="1:6" x14ac:dyDescent="0.25">
      <c r="A1200" t="s">
        <v>118</v>
      </c>
      <c r="B1200" t="s">
        <v>119</v>
      </c>
      <c r="C1200" s="18">
        <v>45261</v>
      </c>
      <c r="D1200" s="18" t="str">
        <f t="shared" si="18"/>
        <v>2023-12</v>
      </c>
      <c r="F1200"/>
    </row>
    <row r="1201" spans="1:6" x14ac:dyDescent="0.25">
      <c r="A1201" t="s">
        <v>118</v>
      </c>
      <c r="B1201" t="s">
        <v>119</v>
      </c>
      <c r="C1201" s="18">
        <v>45262</v>
      </c>
      <c r="D1201" s="18" t="str">
        <f t="shared" si="18"/>
        <v>2023-12</v>
      </c>
      <c r="F1201"/>
    </row>
    <row r="1202" spans="1:6" x14ac:dyDescent="0.25">
      <c r="A1202" t="s">
        <v>118</v>
      </c>
      <c r="B1202" t="s">
        <v>119</v>
      </c>
      <c r="C1202" s="18">
        <v>45263</v>
      </c>
      <c r="D1202" s="18" t="str">
        <f t="shared" si="18"/>
        <v>2023-12</v>
      </c>
      <c r="F1202"/>
    </row>
    <row r="1203" spans="1:6" x14ac:dyDescent="0.25">
      <c r="A1203" t="s">
        <v>118</v>
      </c>
      <c r="B1203" t="s">
        <v>119</v>
      </c>
      <c r="C1203" s="18">
        <v>45264</v>
      </c>
      <c r="D1203" s="18" t="str">
        <f t="shared" si="18"/>
        <v>2023-12</v>
      </c>
      <c r="F1203"/>
    </row>
    <row r="1204" spans="1:6" x14ac:dyDescent="0.25">
      <c r="A1204" t="s">
        <v>118</v>
      </c>
      <c r="B1204" t="s">
        <v>119</v>
      </c>
      <c r="C1204" s="18">
        <v>45265</v>
      </c>
      <c r="D1204" s="18" t="str">
        <f t="shared" si="18"/>
        <v>2023-12</v>
      </c>
      <c r="F1204"/>
    </row>
    <row r="1205" spans="1:6" x14ac:dyDescent="0.25">
      <c r="A1205" t="s">
        <v>118</v>
      </c>
      <c r="B1205" t="s">
        <v>119</v>
      </c>
      <c r="C1205" s="18">
        <v>45266</v>
      </c>
      <c r="D1205" s="18" t="str">
        <f t="shared" si="18"/>
        <v>2023-12</v>
      </c>
      <c r="F1205"/>
    </row>
    <row r="1206" spans="1:6" x14ac:dyDescent="0.25">
      <c r="A1206" t="s">
        <v>118</v>
      </c>
      <c r="B1206" t="s">
        <v>119</v>
      </c>
      <c r="C1206" s="18">
        <v>45267</v>
      </c>
      <c r="D1206" s="18" t="str">
        <f t="shared" si="18"/>
        <v>2023-12</v>
      </c>
      <c r="F1206"/>
    </row>
    <row r="1207" spans="1:6" x14ac:dyDescent="0.25">
      <c r="A1207" t="s">
        <v>118</v>
      </c>
      <c r="B1207" t="s">
        <v>119</v>
      </c>
      <c r="C1207" s="18">
        <v>45268</v>
      </c>
      <c r="D1207" s="18" t="str">
        <f t="shared" si="18"/>
        <v>2023-12</v>
      </c>
      <c r="F1207"/>
    </row>
    <row r="1208" spans="1:6" x14ac:dyDescent="0.25">
      <c r="A1208" t="s">
        <v>118</v>
      </c>
      <c r="B1208" t="s">
        <v>119</v>
      </c>
      <c r="C1208" s="18">
        <v>45269</v>
      </c>
      <c r="D1208" s="18" t="str">
        <f t="shared" si="18"/>
        <v>2023-12</v>
      </c>
      <c r="F1208"/>
    </row>
    <row r="1209" spans="1:6" x14ac:dyDescent="0.25">
      <c r="A1209" t="s">
        <v>118</v>
      </c>
      <c r="B1209" t="s">
        <v>119</v>
      </c>
      <c r="C1209" s="18">
        <v>45270</v>
      </c>
      <c r="D1209" s="18" t="str">
        <f t="shared" si="18"/>
        <v>2023-12</v>
      </c>
      <c r="F1209"/>
    </row>
    <row r="1210" spans="1:6" x14ac:dyDescent="0.25">
      <c r="A1210" t="s">
        <v>118</v>
      </c>
      <c r="B1210" t="s">
        <v>119</v>
      </c>
      <c r="C1210" s="18">
        <v>45271</v>
      </c>
      <c r="D1210" s="18" t="str">
        <f t="shared" si="18"/>
        <v>2023-12</v>
      </c>
      <c r="F1210"/>
    </row>
    <row r="1211" spans="1:6" x14ac:dyDescent="0.25">
      <c r="A1211" t="s">
        <v>118</v>
      </c>
      <c r="B1211" t="s">
        <v>119</v>
      </c>
      <c r="C1211" s="18">
        <v>45272</v>
      </c>
      <c r="D1211" s="18" t="str">
        <f t="shared" si="18"/>
        <v>2023-12</v>
      </c>
      <c r="F1211"/>
    </row>
    <row r="1212" spans="1:6" x14ac:dyDescent="0.25">
      <c r="A1212" t="s">
        <v>118</v>
      </c>
      <c r="B1212" t="s">
        <v>119</v>
      </c>
      <c r="C1212" s="18">
        <v>45273</v>
      </c>
      <c r="D1212" s="18" t="str">
        <f t="shared" si="18"/>
        <v>2023-12</v>
      </c>
      <c r="F1212"/>
    </row>
    <row r="1213" spans="1:6" x14ac:dyDescent="0.25">
      <c r="A1213" t="s">
        <v>118</v>
      </c>
      <c r="B1213" t="s">
        <v>119</v>
      </c>
      <c r="C1213" s="18">
        <v>45274</v>
      </c>
      <c r="D1213" s="18" t="str">
        <f t="shared" si="18"/>
        <v>2023-12</v>
      </c>
      <c r="F1213"/>
    </row>
    <row r="1214" spans="1:6" x14ac:dyDescent="0.25">
      <c r="A1214" t="s">
        <v>118</v>
      </c>
      <c r="B1214" t="s">
        <v>119</v>
      </c>
      <c r="C1214" s="18">
        <v>45275</v>
      </c>
      <c r="D1214" s="18" t="str">
        <f t="shared" si="18"/>
        <v>2023-12</v>
      </c>
      <c r="F1214"/>
    </row>
    <row r="1215" spans="1:6" x14ac:dyDescent="0.25">
      <c r="A1215" t="s">
        <v>118</v>
      </c>
      <c r="B1215" t="s">
        <v>119</v>
      </c>
      <c r="C1215" s="18">
        <v>45276</v>
      </c>
      <c r="D1215" s="18" t="str">
        <f t="shared" si="18"/>
        <v>2023-12</v>
      </c>
      <c r="F1215"/>
    </row>
    <row r="1216" spans="1:6" x14ac:dyDescent="0.25">
      <c r="A1216" t="s">
        <v>118</v>
      </c>
      <c r="B1216" t="s">
        <v>119</v>
      </c>
      <c r="C1216" s="18">
        <v>45277</v>
      </c>
      <c r="D1216" s="18" t="str">
        <f t="shared" si="18"/>
        <v>2023-12</v>
      </c>
      <c r="F1216"/>
    </row>
    <row r="1217" spans="1:6" x14ac:dyDescent="0.25">
      <c r="A1217" t="s">
        <v>118</v>
      </c>
      <c r="B1217" t="s">
        <v>119</v>
      </c>
      <c r="C1217" s="18">
        <v>45278</v>
      </c>
      <c r="D1217" s="18" t="str">
        <f t="shared" si="18"/>
        <v>2023-12</v>
      </c>
      <c r="F1217"/>
    </row>
    <row r="1218" spans="1:6" x14ac:dyDescent="0.25">
      <c r="A1218" t="s">
        <v>118</v>
      </c>
      <c r="B1218" t="s">
        <v>119</v>
      </c>
      <c r="C1218" s="18">
        <v>45279</v>
      </c>
      <c r="D1218" s="18" t="str">
        <f t="shared" ref="D1218:D1281" si="19">YEAR(C1218)&amp;"-"&amp;TEXT(MONTH(C1218),"00")</f>
        <v>2023-12</v>
      </c>
      <c r="F1218"/>
    </row>
    <row r="1219" spans="1:6" x14ac:dyDescent="0.25">
      <c r="A1219" t="s">
        <v>118</v>
      </c>
      <c r="B1219" t="s">
        <v>119</v>
      </c>
      <c r="C1219" s="18">
        <v>45280</v>
      </c>
      <c r="D1219" s="18" t="str">
        <f t="shared" si="19"/>
        <v>2023-12</v>
      </c>
      <c r="F1219"/>
    </row>
    <row r="1220" spans="1:6" x14ac:dyDescent="0.25">
      <c r="A1220" t="s">
        <v>118</v>
      </c>
      <c r="B1220" t="s">
        <v>119</v>
      </c>
      <c r="C1220" s="18">
        <v>45281</v>
      </c>
      <c r="D1220" s="18" t="str">
        <f t="shared" si="19"/>
        <v>2023-12</v>
      </c>
      <c r="F1220"/>
    </row>
    <row r="1221" spans="1:6" x14ac:dyDescent="0.25">
      <c r="A1221" t="s">
        <v>118</v>
      </c>
      <c r="B1221" t="s">
        <v>119</v>
      </c>
      <c r="C1221" s="18">
        <v>45282</v>
      </c>
      <c r="D1221" s="18" t="str">
        <f t="shared" si="19"/>
        <v>2023-12</v>
      </c>
      <c r="F1221"/>
    </row>
    <row r="1222" spans="1:6" x14ac:dyDescent="0.25">
      <c r="A1222" t="s">
        <v>118</v>
      </c>
      <c r="B1222" t="s">
        <v>119</v>
      </c>
      <c r="C1222" s="18">
        <v>45283</v>
      </c>
      <c r="D1222" s="18" t="str">
        <f t="shared" si="19"/>
        <v>2023-12</v>
      </c>
      <c r="F1222"/>
    </row>
    <row r="1223" spans="1:6" x14ac:dyDescent="0.25">
      <c r="A1223" t="s">
        <v>118</v>
      </c>
      <c r="B1223" t="s">
        <v>119</v>
      </c>
      <c r="C1223" s="18">
        <v>45284</v>
      </c>
      <c r="D1223" s="18" t="str">
        <f t="shared" si="19"/>
        <v>2023-12</v>
      </c>
      <c r="F1223"/>
    </row>
    <row r="1224" spans="1:6" x14ac:dyDescent="0.25">
      <c r="A1224" t="s">
        <v>118</v>
      </c>
      <c r="B1224" t="s">
        <v>119</v>
      </c>
      <c r="C1224" s="18">
        <v>45285</v>
      </c>
      <c r="D1224" s="18" t="str">
        <f t="shared" si="19"/>
        <v>2023-12</v>
      </c>
      <c r="F1224"/>
    </row>
    <row r="1225" spans="1:6" x14ac:dyDescent="0.25">
      <c r="A1225" t="s">
        <v>118</v>
      </c>
      <c r="B1225" t="s">
        <v>119</v>
      </c>
      <c r="C1225" s="18">
        <v>45286</v>
      </c>
      <c r="D1225" s="18" t="str">
        <f t="shared" si="19"/>
        <v>2023-12</v>
      </c>
      <c r="F1225"/>
    </row>
    <row r="1226" spans="1:6" x14ac:dyDescent="0.25">
      <c r="A1226" t="s">
        <v>118</v>
      </c>
      <c r="B1226" t="s">
        <v>119</v>
      </c>
      <c r="C1226" s="18">
        <v>45287</v>
      </c>
      <c r="D1226" s="18" t="str">
        <f t="shared" si="19"/>
        <v>2023-12</v>
      </c>
      <c r="F1226"/>
    </row>
    <row r="1227" spans="1:6" x14ac:dyDescent="0.25">
      <c r="A1227" t="s">
        <v>118</v>
      </c>
      <c r="B1227" t="s">
        <v>119</v>
      </c>
      <c r="C1227" s="18">
        <v>45288</v>
      </c>
      <c r="D1227" s="18" t="str">
        <f t="shared" si="19"/>
        <v>2023-12</v>
      </c>
      <c r="F1227"/>
    </row>
    <row r="1228" spans="1:6" x14ac:dyDescent="0.25">
      <c r="A1228" t="s">
        <v>118</v>
      </c>
      <c r="B1228" t="s">
        <v>119</v>
      </c>
      <c r="C1228" s="18">
        <v>45289</v>
      </c>
      <c r="D1228" s="18" t="str">
        <f t="shared" si="19"/>
        <v>2023-12</v>
      </c>
      <c r="F1228"/>
    </row>
    <row r="1229" spans="1:6" x14ac:dyDescent="0.25">
      <c r="A1229" t="s">
        <v>118</v>
      </c>
      <c r="B1229" t="s">
        <v>119</v>
      </c>
      <c r="C1229" s="18">
        <v>45290</v>
      </c>
      <c r="D1229" s="18" t="str">
        <f t="shared" si="19"/>
        <v>2023-12</v>
      </c>
      <c r="F1229"/>
    </row>
    <row r="1230" spans="1:6" x14ac:dyDescent="0.25">
      <c r="A1230" t="s">
        <v>156</v>
      </c>
      <c r="B1230" t="s">
        <v>50</v>
      </c>
      <c r="C1230" s="18">
        <v>45078</v>
      </c>
      <c r="D1230" s="18" t="str">
        <f t="shared" si="19"/>
        <v>2023-06</v>
      </c>
      <c r="F1230"/>
    </row>
    <row r="1231" spans="1:6" x14ac:dyDescent="0.25">
      <c r="A1231" t="s">
        <v>156</v>
      </c>
      <c r="B1231" t="s">
        <v>50</v>
      </c>
      <c r="C1231" s="18">
        <v>45079</v>
      </c>
      <c r="D1231" s="18" t="str">
        <f t="shared" si="19"/>
        <v>2023-06</v>
      </c>
      <c r="F1231"/>
    </row>
    <row r="1232" spans="1:6" x14ac:dyDescent="0.25">
      <c r="A1232" t="s">
        <v>156</v>
      </c>
      <c r="B1232" t="s">
        <v>50</v>
      </c>
      <c r="C1232" s="18">
        <v>45080</v>
      </c>
      <c r="D1232" s="18" t="str">
        <f t="shared" si="19"/>
        <v>2023-06</v>
      </c>
      <c r="F1232"/>
    </row>
    <row r="1233" spans="1:6" x14ac:dyDescent="0.25">
      <c r="A1233" t="s">
        <v>156</v>
      </c>
      <c r="B1233" t="s">
        <v>50</v>
      </c>
      <c r="C1233" s="18">
        <v>45081</v>
      </c>
      <c r="D1233" s="18" t="str">
        <f t="shared" si="19"/>
        <v>2023-06</v>
      </c>
      <c r="F1233"/>
    </row>
    <row r="1234" spans="1:6" x14ac:dyDescent="0.25">
      <c r="A1234" t="s">
        <v>156</v>
      </c>
      <c r="B1234" t="s">
        <v>50</v>
      </c>
      <c r="C1234" s="18">
        <v>45082</v>
      </c>
      <c r="D1234" s="18" t="str">
        <f t="shared" si="19"/>
        <v>2023-06</v>
      </c>
      <c r="F1234"/>
    </row>
    <row r="1235" spans="1:6" x14ac:dyDescent="0.25">
      <c r="A1235" t="s">
        <v>156</v>
      </c>
      <c r="B1235" t="s">
        <v>50</v>
      </c>
      <c r="C1235" s="18">
        <v>45083</v>
      </c>
      <c r="D1235" s="18" t="str">
        <f t="shared" si="19"/>
        <v>2023-06</v>
      </c>
      <c r="F1235"/>
    </row>
    <row r="1236" spans="1:6" x14ac:dyDescent="0.25">
      <c r="A1236" t="s">
        <v>156</v>
      </c>
      <c r="B1236" t="s">
        <v>50</v>
      </c>
      <c r="C1236" s="18">
        <v>45084</v>
      </c>
      <c r="D1236" s="18" t="str">
        <f t="shared" si="19"/>
        <v>2023-06</v>
      </c>
      <c r="F1236"/>
    </row>
    <row r="1237" spans="1:6" x14ac:dyDescent="0.25">
      <c r="A1237" t="s">
        <v>156</v>
      </c>
      <c r="B1237" t="s">
        <v>50</v>
      </c>
      <c r="C1237" s="18">
        <v>45085</v>
      </c>
      <c r="D1237" s="18" t="str">
        <f t="shared" si="19"/>
        <v>2023-06</v>
      </c>
      <c r="F1237"/>
    </row>
    <row r="1238" spans="1:6" x14ac:dyDescent="0.25">
      <c r="A1238" t="s">
        <v>156</v>
      </c>
      <c r="B1238" t="s">
        <v>50</v>
      </c>
      <c r="C1238" s="18">
        <v>45086</v>
      </c>
      <c r="D1238" s="18" t="str">
        <f t="shared" si="19"/>
        <v>2023-06</v>
      </c>
      <c r="F1238"/>
    </row>
    <row r="1239" spans="1:6" x14ac:dyDescent="0.25">
      <c r="A1239" t="s">
        <v>156</v>
      </c>
      <c r="B1239" t="s">
        <v>50</v>
      </c>
      <c r="C1239" s="18">
        <v>45087</v>
      </c>
      <c r="D1239" s="18" t="str">
        <f t="shared" si="19"/>
        <v>2023-06</v>
      </c>
      <c r="F1239"/>
    </row>
    <row r="1240" spans="1:6" x14ac:dyDescent="0.25">
      <c r="A1240" t="s">
        <v>156</v>
      </c>
      <c r="B1240" t="s">
        <v>50</v>
      </c>
      <c r="C1240" s="18">
        <v>45088</v>
      </c>
      <c r="D1240" s="18" t="str">
        <f t="shared" si="19"/>
        <v>2023-06</v>
      </c>
      <c r="F1240"/>
    </row>
    <row r="1241" spans="1:6" x14ac:dyDescent="0.25">
      <c r="A1241" t="s">
        <v>156</v>
      </c>
      <c r="B1241" t="s">
        <v>50</v>
      </c>
      <c r="C1241" s="18">
        <v>45089</v>
      </c>
      <c r="D1241" s="18" t="str">
        <f t="shared" si="19"/>
        <v>2023-06</v>
      </c>
      <c r="F1241"/>
    </row>
    <row r="1242" spans="1:6" x14ac:dyDescent="0.25">
      <c r="A1242" t="s">
        <v>156</v>
      </c>
      <c r="B1242" t="s">
        <v>50</v>
      </c>
      <c r="C1242" s="18">
        <v>45090</v>
      </c>
      <c r="D1242" s="18" t="str">
        <f t="shared" si="19"/>
        <v>2023-06</v>
      </c>
      <c r="F1242"/>
    </row>
    <row r="1243" spans="1:6" x14ac:dyDescent="0.25">
      <c r="A1243" t="s">
        <v>156</v>
      </c>
      <c r="B1243" t="s">
        <v>50</v>
      </c>
      <c r="C1243" s="18">
        <v>45091</v>
      </c>
      <c r="D1243" s="18" t="str">
        <f t="shared" si="19"/>
        <v>2023-06</v>
      </c>
      <c r="F1243"/>
    </row>
    <row r="1244" spans="1:6" x14ac:dyDescent="0.25">
      <c r="A1244" t="s">
        <v>156</v>
      </c>
      <c r="B1244" t="s">
        <v>50</v>
      </c>
      <c r="C1244" s="18">
        <v>45092</v>
      </c>
      <c r="D1244" s="18" t="str">
        <f t="shared" si="19"/>
        <v>2023-06</v>
      </c>
      <c r="F1244"/>
    </row>
    <row r="1245" spans="1:6" x14ac:dyDescent="0.25">
      <c r="A1245" t="s">
        <v>156</v>
      </c>
      <c r="B1245" t="s">
        <v>50</v>
      </c>
      <c r="C1245" s="18">
        <v>45093</v>
      </c>
      <c r="D1245" s="18" t="str">
        <f t="shared" si="19"/>
        <v>2023-06</v>
      </c>
      <c r="F1245"/>
    </row>
    <row r="1246" spans="1:6" x14ac:dyDescent="0.25">
      <c r="A1246" t="s">
        <v>156</v>
      </c>
      <c r="B1246" t="s">
        <v>50</v>
      </c>
      <c r="C1246" s="18">
        <v>45094</v>
      </c>
      <c r="D1246" s="18" t="str">
        <f t="shared" si="19"/>
        <v>2023-06</v>
      </c>
      <c r="F1246"/>
    </row>
    <row r="1247" spans="1:6" x14ac:dyDescent="0.25">
      <c r="A1247" t="s">
        <v>156</v>
      </c>
      <c r="B1247" t="s">
        <v>50</v>
      </c>
      <c r="C1247" s="18">
        <v>45095</v>
      </c>
      <c r="D1247" s="18" t="str">
        <f t="shared" si="19"/>
        <v>2023-06</v>
      </c>
      <c r="F1247"/>
    </row>
    <row r="1248" spans="1:6" x14ac:dyDescent="0.25">
      <c r="A1248" t="s">
        <v>156</v>
      </c>
      <c r="B1248" t="s">
        <v>50</v>
      </c>
      <c r="C1248" s="18">
        <v>45096</v>
      </c>
      <c r="D1248" s="18" t="str">
        <f t="shared" si="19"/>
        <v>2023-06</v>
      </c>
      <c r="F1248"/>
    </row>
    <row r="1249" spans="1:6" x14ac:dyDescent="0.25">
      <c r="A1249" t="s">
        <v>156</v>
      </c>
      <c r="B1249" t="s">
        <v>50</v>
      </c>
      <c r="C1249" s="18">
        <v>45097</v>
      </c>
      <c r="D1249" s="18" t="str">
        <f t="shared" si="19"/>
        <v>2023-06</v>
      </c>
      <c r="F1249"/>
    </row>
    <row r="1250" spans="1:6" x14ac:dyDescent="0.25">
      <c r="A1250" t="s">
        <v>156</v>
      </c>
      <c r="B1250" t="s">
        <v>50</v>
      </c>
      <c r="C1250" s="18">
        <v>45098</v>
      </c>
      <c r="D1250" s="18" t="str">
        <f t="shared" si="19"/>
        <v>2023-06</v>
      </c>
      <c r="F1250"/>
    </row>
    <row r="1251" spans="1:6" x14ac:dyDescent="0.25">
      <c r="A1251" t="s">
        <v>156</v>
      </c>
      <c r="B1251" t="s">
        <v>50</v>
      </c>
      <c r="C1251" s="18">
        <v>45099</v>
      </c>
      <c r="D1251" s="18" t="str">
        <f t="shared" si="19"/>
        <v>2023-06</v>
      </c>
      <c r="F1251"/>
    </row>
    <row r="1252" spans="1:6" x14ac:dyDescent="0.25">
      <c r="A1252" t="s">
        <v>156</v>
      </c>
      <c r="B1252" t="s">
        <v>50</v>
      </c>
      <c r="C1252" s="18">
        <v>45100</v>
      </c>
      <c r="D1252" s="18" t="str">
        <f t="shared" si="19"/>
        <v>2023-06</v>
      </c>
      <c r="F1252"/>
    </row>
    <row r="1253" spans="1:6" x14ac:dyDescent="0.25">
      <c r="A1253" t="s">
        <v>156</v>
      </c>
      <c r="B1253" t="s">
        <v>50</v>
      </c>
      <c r="C1253" s="18">
        <v>45101</v>
      </c>
      <c r="D1253" s="18" t="str">
        <f t="shared" si="19"/>
        <v>2023-06</v>
      </c>
      <c r="F1253"/>
    </row>
    <row r="1254" spans="1:6" x14ac:dyDescent="0.25">
      <c r="A1254" t="s">
        <v>156</v>
      </c>
      <c r="B1254" t="s">
        <v>50</v>
      </c>
      <c r="C1254" s="18">
        <v>45102</v>
      </c>
      <c r="D1254" s="18" t="str">
        <f t="shared" si="19"/>
        <v>2023-06</v>
      </c>
      <c r="F1254"/>
    </row>
    <row r="1255" spans="1:6" x14ac:dyDescent="0.25">
      <c r="A1255" t="s">
        <v>156</v>
      </c>
      <c r="B1255" t="s">
        <v>50</v>
      </c>
      <c r="C1255" s="18">
        <v>45103</v>
      </c>
      <c r="D1255" s="18" t="str">
        <f t="shared" si="19"/>
        <v>2023-06</v>
      </c>
      <c r="F1255"/>
    </row>
    <row r="1256" spans="1:6" x14ac:dyDescent="0.25">
      <c r="A1256" t="s">
        <v>156</v>
      </c>
      <c r="B1256" t="s">
        <v>50</v>
      </c>
      <c r="C1256" s="18">
        <v>45104</v>
      </c>
      <c r="D1256" s="18" t="str">
        <f t="shared" si="19"/>
        <v>2023-06</v>
      </c>
      <c r="F1256"/>
    </row>
    <row r="1257" spans="1:6" x14ac:dyDescent="0.25">
      <c r="A1257" t="s">
        <v>156</v>
      </c>
      <c r="B1257" t="s">
        <v>50</v>
      </c>
      <c r="C1257" s="18">
        <v>45105</v>
      </c>
      <c r="D1257" s="18" t="str">
        <f t="shared" si="19"/>
        <v>2023-06</v>
      </c>
      <c r="F1257"/>
    </row>
    <row r="1258" spans="1:6" x14ac:dyDescent="0.25">
      <c r="A1258" t="s">
        <v>156</v>
      </c>
      <c r="B1258" t="s">
        <v>50</v>
      </c>
      <c r="C1258" s="18">
        <v>45106</v>
      </c>
      <c r="D1258" s="18" t="str">
        <f t="shared" si="19"/>
        <v>2023-06</v>
      </c>
      <c r="F1258"/>
    </row>
    <row r="1259" spans="1:6" x14ac:dyDescent="0.25">
      <c r="A1259" t="s">
        <v>156</v>
      </c>
      <c r="B1259" t="s">
        <v>50</v>
      </c>
      <c r="C1259" s="18">
        <v>45107</v>
      </c>
      <c r="D1259" s="18" t="str">
        <f t="shared" si="19"/>
        <v>2023-06</v>
      </c>
      <c r="F1259"/>
    </row>
    <row r="1260" spans="1:6" x14ac:dyDescent="0.25">
      <c r="A1260" t="s">
        <v>156</v>
      </c>
      <c r="B1260" t="s">
        <v>50</v>
      </c>
      <c r="C1260" s="18">
        <v>45108</v>
      </c>
      <c r="D1260" s="18" t="str">
        <f t="shared" si="19"/>
        <v>2023-07</v>
      </c>
      <c r="F1260"/>
    </row>
    <row r="1261" spans="1:6" x14ac:dyDescent="0.25">
      <c r="A1261" t="s">
        <v>156</v>
      </c>
      <c r="B1261" t="s">
        <v>50</v>
      </c>
      <c r="C1261" s="18">
        <v>45109</v>
      </c>
      <c r="D1261" s="18" t="str">
        <f t="shared" si="19"/>
        <v>2023-07</v>
      </c>
      <c r="F1261"/>
    </row>
    <row r="1262" spans="1:6" x14ac:dyDescent="0.25">
      <c r="A1262" t="s">
        <v>156</v>
      </c>
      <c r="B1262" t="s">
        <v>50</v>
      </c>
      <c r="C1262" s="18">
        <v>45110</v>
      </c>
      <c r="D1262" s="18" t="str">
        <f t="shared" si="19"/>
        <v>2023-07</v>
      </c>
      <c r="F1262"/>
    </row>
    <row r="1263" spans="1:6" x14ac:dyDescent="0.25">
      <c r="A1263" t="s">
        <v>156</v>
      </c>
      <c r="B1263" t="s">
        <v>50</v>
      </c>
      <c r="C1263" s="18">
        <v>45111</v>
      </c>
      <c r="D1263" s="18" t="str">
        <f t="shared" si="19"/>
        <v>2023-07</v>
      </c>
      <c r="F1263"/>
    </row>
    <row r="1264" spans="1:6" x14ac:dyDescent="0.25">
      <c r="A1264" t="s">
        <v>156</v>
      </c>
      <c r="B1264" t="s">
        <v>50</v>
      </c>
      <c r="C1264" s="18">
        <v>45112</v>
      </c>
      <c r="D1264" s="18" t="str">
        <f t="shared" si="19"/>
        <v>2023-07</v>
      </c>
      <c r="F1264"/>
    </row>
    <row r="1265" spans="1:6" x14ac:dyDescent="0.25">
      <c r="A1265" t="s">
        <v>156</v>
      </c>
      <c r="B1265" t="s">
        <v>50</v>
      </c>
      <c r="C1265" s="18">
        <v>45113</v>
      </c>
      <c r="D1265" s="18" t="str">
        <f t="shared" si="19"/>
        <v>2023-07</v>
      </c>
      <c r="F1265"/>
    </row>
    <row r="1266" spans="1:6" x14ac:dyDescent="0.25">
      <c r="A1266" t="s">
        <v>156</v>
      </c>
      <c r="B1266" t="s">
        <v>50</v>
      </c>
      <c r="C1266" s="18">
        <v>45114</v>
      </c>
      <c r="D1266" s="18" t="str">
        <f t="shared" si="19"/>
        <v>2023-07</v>
      </c>
      <c r="F1266"/>
    </row>
    <row r="1267" spans="1:6" x14ac:dyDescent="0.25">
      <c r="A1267" t="s">
        <v>156</v>
      </c>
      <c r="B1267" t="s">
        <v>50</v>
      </c>
      <c r="C1267" s="18">
        <v>45115</v>
      </c>
      <c r="D1267" s="18" t="str">
        <f t="shared" si="19"/>
        <v>2023-07</v>
      </c>
      <c r="F1267"/>
    </row>
    <row r="1268" spans="1:6" x14ac:dyDescent="0.25">
      <c r="A1268" t="s">
        <v>156</v>
      </c>
      <c r="B1268" t="s">
        <v>50</v>
      </c>
      <c r="C1268" s="18">
        <v>45116</v>
      </c>
      <c r="D1268" s="18" t="str">
        <f t="shared" si="19"/>
        <v>2023-07</v>
      </c>
      <c r="F1268"/>
    </row>
    <row r="1269" spans="1:6" x14ac:dyDescent="0.25">
      <c r="A1269" t="s">
        <v>156</v>
      </c>
      <c r="B1269" t="s">
        <v>50</v>
      </c>
      <c r="C1269" s="18">
        <v>45117</v>
      </c>
      <c r="D1269" s="18" t="str">
        <f t="shared" si="19"/>
        <v>2023-07</v>
      </c>
      <c r="F1269"/>
    </row>
    <row r="1270" spans="1:6" x14ac:dyDescent="0.25">
      <c r="A1270" t="s">
        <v>156</v>
      </c>
      <c r="B1270" t="s">
        <v>50</v>
      </c>
      <c r="C1270" s="18">
        <v>45118</v>
      </c>
      <c r="D1270" s="18" t="str">
        <f t="shared" si="19"/>
        <v>2023-07</v>
      </c>
      <c r="F1270"/>
    </row>
    <row r="1271" spans="1:6" x14ac:dyDescent="0.25">
      <c r="A1271" t="s">
        <v>156</v>
      </c>
      <c r="B1271" t="s">
        <v>50</v>
      </c>
      <c r="C1271" s="18">
        <v>45119</v>
      </c>
      <c r="D1271" s="18" t="str">
        <f t="shared" si="19"/>
        <v>2023-07</v>
      </c>
      <c r="F1271"/>
    </row>
    <row r="1272" spans="1:6" x14ac:dyDescent="0.25">
      <c r="A1272" t="s">
        <v>156</v>
      </c>
      <c r="B1272" t="s">
        <v>50</v>
      </c>
      <c r="C1272" s="18">
        <v>45120</v>
      </c>
      <c r="D1272" s="18" t="str">
        <f t="shared" si="19"/>
        <v>2023-07</v>
      </c>
      <c r="F1272"/>
    </row>
    <row r="1273" spans="1:6" x14ac:dyDescent="0.25">
      <c r="A1273" t="s">
        <v>156</v>
      </c>
      <c r="B1273" t="s">
        <v>50</v>
      </c>
      <c r="C1273" s="18">
        <v>45121</v>
      </c>
      <c r="D1273" s="18" t="str">
        <f t="shared" si="19"/>
        <v>2023-07</v>
      </c>
      <c r="F1273"/>
    </row>
    <row r="1274" spans="1:6" x14ac:dyDescent="0.25">
      <c r="A1274" t="s">
        <v>156</v>
      </c>
      <c r="B1274" t="s">
        <v>50</v>
      </c>
      <c r="C1274" s="18">
        <v>45122</v>
      </c>
      <c r="D1274" s="18" t="str">
        <f t="shared" si="19"/>
        <v>2023-07</v>
      </c>
      <c r="F1274"/>
    </row>
    <row r="1275" spans="1:6" x14ac:dyDescent="0.25">
      <c r="A1275" t="s">
        <v>156</v>
      </c>
      <c r="B1275" t="s">
        <v>50</v>
      </c>
      <c r="C1275" s="18">
        <v>45123</v>
      </c>
      <c r="D1275" s="18" t="str">
        <f t="shared" si="19"/>
        <v>2023-07</v>
      </c>
      <c r="F1275"/>
    </row>
    <row r="1276" spans="1:6" x14ac:dyDescent="0.25">
      <c r="A1276" t="s">
        <v>156</v>
      </c>
      <c r="B1276" t="s">
        <v>50</v>
      </c>
      <c r="C1276" s="18">
        <v>45124</v>
      </c>
      <c r="D1276" s="18" t="str">
        <f t="shared" si="19"/>
        <v>2023-07</v>
      </c>
      <c r="F1276"/>
    </row>
    <row r="1277" spans="1:6" x14ac:dyDescent="0.25">
      <c r="A1277" t="s">
        <v>156</v>
      </c>
      <c r="B1277" t="s">
        <v>50</v>
      </c>
      <c r="C1277" s="18">
        <v>45125</v>
      </c>
      <c r="D1277" s="18" t="str">
        <f t="shared" si="19"/>
        <v>2023-07</v>
      </c>
      <c r="F1277"/>
    </row>
    <row r="1278" spans="1:6" x14ac:dyDescent="0.25">
      <c r="A1278" t="s">
        <v>156</v>
      </c>
      <c r="B1278" t="s">
        <v>50</v>
      </c>
      <c r="C1278" s="18">
        <v>45126</v>
      </c>
      <c r="D1278" s="18" t="str">
        <f t="shared" si="19"/>
        <v>2023-07</v>
      </c>
      <c r="F1278"/>
    </row>
    <row r="1279" spans="1:6" x14ac:dyDescent="0.25">
      <c r="A1279" t="s">
        <v>156</v>
      </c>
      <c r="B1279" t="s">
        <v>50</v>
      </c>
      <c r="C1279" s="18">
        <v>45127</v>
      </c>
      <c r="D1279" s="18" t="str">
        <f t="shared" si="19"/>
        <v>2023-07</v>
      </c>
      <c r="F1279"/>
    </row>
    <row r="1280" spans="1:6" x14ac:dyDescent="0.25">
      <c r="A1280" t="s">
        <v>156</v>
      </c>
      <c r="B1280" t="s">
        <v>50</v>
      </c>
      <c r="C1280" s="18">
        <v>45128</v>
      </c>
      <c r="D1280" s="18" t="str">
        <f t="shared" si="19"/>
        <v>2023-07</v>
      </c>
      <c r="F1280"/>
    </row>
    <row r="1281" spans="1:6" x14ac:dyDescent="0.25">
      <c r="A1281" t="s">
        <v>156</v>
      </c>
      <c r="B1281" t="s">
        <v>50</v>
      </c>
      <c r="C1281" s="18">
        <v>45129</v>
      </c>
      <c r="D1281" s="18" t="str">
        <f t="shared" si="19"/>
        <v>2023-07</v>
      </c>
      <c r="F1281"/>
    </row>
    <row r="1282" spans="1:6" x14ac:dyDescent="0.25">
      <c r="A1282" t="s">
        <v>156</v>
      </c>
      <c r="B1282" t="s">
        <v>50</v>
      </c>
      <c r="C1282" s="18">
        <v>45130</v>
      </c>
      <c r="D1282" s="18" t="str">
        <f t="shared" ref="D1282:D1345" si="20">YEAR(C1282)&amp;"-"&amp;TEXT(MONTH(C1282),"00")</f>
        <v>2023-07</v>
      </c>
      <c r="F1282"/>
    </row>
    <row r="1283" spans="1:6" x14ac:dyDescent="0.25">
      <c r="A1283" t="s">
        <v>156</v>
      </c>
      <c r="B1283" t="s">
        <v>50</v>
      </c>
      <c r="C1283" s="18">
        <v>45131</v>
      </c>
      <c r="D1283" s="18" t="str">
        <f t="shared" si="20"/>
        <v>2023-07</v>
      </c>
      <c r="F1283"/>
    </row>
    <row r="1284" spans="1:6" x14ac:dyDescent="0.25">
      <c r="A1284" t="s">
        <v>156</v>
      </c>
      <c r="B1284" t="s">
        <v>50</v>
      </c>
      <c r="C1284" s="18">
        <v>45132</v>
      </c>
      <c r="D1284" s="18" t="str">
        <f t="shared" si="20"/>
        <v>2023-07</v>
      </c>
      <c r="F1284"/>
    </row>
    <row r="1285" spans="1:6" x14ac:dyDescent="0.25">
      <c r="A1285" t="s">
        <v>156</v>
      </c>
      <c r="B1285" t="s">
        <v>50</v>
      </c>
      <c r="C1285" s="18">
        <v>45133</v>
      </c>
      <c r="D1285" s="18" t="str">
        <f t="shared" si="20"/>
        <v>2023-07</v>
      </c>
      <c r="F1285"/>
    </row>
    <row r="1286" spans="1:6" x14ac:dyDescent="0.25">
      <c r="A1286" t="s">
        <v>156</v>
      </c>
      <c r="B1286" t="s">
        <v>50</v>
      </c>
      <c r="C1286" s="18">
        <v>45134</v>
      </c>
      <c r="D1286" s="18" t="str">
        <f t="shared" si="20"/>
        <v>2023-07</v>
      </c>
      <c r="F1286"/>
    </row>
    <row r="1287" spans="1:6" x14ac:dyDescent="0.25">
      <c r="A1287" t="s">
        <v>156</v>
      </c>
      <c r="B1287" t="s">
        <v>50</v>
      </c>
      <c r="C1287" s="18">
        <v>45135</v>
      </c>
      <c r="D1287" s="18" t="str">
        <f t="shared" si="20"/>
        <v>2023-07</v>
      </c>
      <c r="F1287"/>
    </row>
    <row r="1288" spans="1:6" x14ac:dyDescent="0.25">
      <c r="A1288" t="s">
        <v>156</v>
      </c>
      <c r="B1288" t="s">
        <v>50</v>
      </c>
      <c r="C1288" s="18">
        <v>45136</v>
      </c>
      <c r="D1288" s="18" t="str">
        <f t="shared" si="20"/>
        <v>2023-07</v>
      </c>
      <c r="F1288"/>
    </row>
    <row r="1289" spans="1:6" x14ac:dyDescent="0.25">
      <c r="A1289" t="s">
        <v>156</v>
      </c>
      <c r="B1289" t="s">
        <v>50</v>
      </c>
      <c r="C1289" s="18">
        <v>45137</v>
      </c>
      <c r="D1289" s="18" t="str">
        <f t="shared" si="20"/>
        <v>2023-07</v>
      </c>
      <c r="F1289"/>
    </row>
    <row r="1290" spans="1:6" x14ac:dyDescent="0.25">
      <c r="A1290" t="s">
        <v>156</v>
      </c>
      <c r="B1290" t="s">
        <v>50</v>
      </c>
      <c r="C1290" s="18">
        <v>45138</v>
      </c>
      <c r="D1290" s="18" t="str">
        <f t="shared" si="20"/>
        <v>2023-07</v>
      </c>
      <c r="F1290"/>
    </row>
    <row r="1291" spans="1:6" x14ac:dyDescent="0.25">
      <c r="A1291" t="s">
        <v>156</v>
      </c>
      <c r="B1291" t="s">
        <v>50</v>
      </c>
      <c r="C1291" s="18">
        <v>45139</v>
      </c>
      <c r="D1291" s="18" t="str">
        <f t="shared" si="20"/>
        <v>2023-08</v>
      </c>
      <c r="F1291"/>
    </row>
    <row r="1292" spans="1:6" x14ac:dyDescent="0.25">
      <c r="A1292" t="s">
        <v>156</v>
      </c>
      <c r="B1292" t="s">
        <v>50</v>
      </c>
      <c r="C1292" s="18">
        <v>45140</v>
      </c>
      <c r="D1292" s="18" t="str">
        <f t="shared" si="20"/>
        <v>2023-08</v>
      </c>
      <c r="F1292"/>
    </row>
    <row r="1293" spans="1:6" x14ac:dyDescent="0.25">
      <c r="A1293" t="s">
        <v>156</v>
      </c>
      <c r="B1293" t="s">
        <v>50</v>
      </c>
      <c r="C1293" s="18">
        <v>45141</v>
      </c>
      <c r="D1293" s="18" t="str">
        <f t="shared" si="20"/>
        <v>2023-08</v>
      </c>
      <c r="F1293"/>
    </row>
    <row r="1294" spans="1:6" x14ac:dyDescent="0.25">
      <c r="A1294" t="s">
        <v>156</v>
      </c>
      <c r="B1294" t="s">
        <v>50</v>
      </c>
      <c r="C1294" s="18">
        <v>45142</v>
      </c>
      <c r="D1294" s="18" t="str">
        <f t="shared" si="20"/>
        <v>2023-08</v>
      </c>
      <c r="F1294"/>
    </row>
    <row r="1295" spans="1:6" x14ac:dyDescent="0.25">
      <c r="A1295" t="s">
        <v>156</v>
      </c>
      <c r="B1295" t="s">
        <v>50</v>
      </c>
      <c r="C1295" s="18">
        <v>45143</v>
      </c>
      <c r="D1295" s="18" t="str">
        <f t="shared" si="20"/>
        <v>2023-08</v>
      </c>
      <c r="F1295"/>
    </row>
    <row r="1296" spans="1:6" x14ac:dyDescent="0.25">
      <c r="A1296" t="s">
        <v>156</v>
      </c>
      <c r="B1296" t="s">
        <v>50</v>
      </c>
      <c r="C1296" s="18">
        <v>45144</v>
      </c>
      <c r="D1296" s="18" t="str">
        <f t="shared" si="20"/>
        <v>2023-08</v>
      </c>
      <c r="F1296"/>
    </row>
    <row r="1297" spans="1:6" x14ac:dyDescent="0.25">
      <c r="A1297" t="s">
        <v>156</v>
      </c>
      <c r="B1297" t="s">
        <v>50</v>
      </c>
      <c r="C1297" s="18">
        <v>45145</v>
      </c>
      <c r="D1297" s="18" t="str">
        <f t="shared" si="20"/>
        <v>2023-08</v>
      </c>
      <c r="F1297"/>
    </row>
    <row r="1298" spans="1:6" x14ac:dyDescent="0.25">
      <c r="A1298" t="s">
        <v>156</v>
      </c>
      <c r="B1298" t="s">
        <v>50</v>
      </c>
      <c r="C1298" s="18">
        <v>45146</v>
      </c>
      <c r="D1298" s="18" t="str">
        <f t="shared" si="20"/>
        <v>2023-08</v>
      </c>
      <c r="F1298"/>
    </row>
    <row r="1299" spans="1:6" x14ac:dyDescent="0.25">
      <c r="A1299" t="s">
        <v>156</v>
      </c>
      <c r="B1299" t="s">
        <v>50</v>
      </c>
      <c r="C1299" s="18">
        <v>45147</v>
      </c>
      <c r="D1299" s="18" t="str">
        <f t="shared" si="20"/>
        <v>2023-08</v>
      </c>
      <c r="F1299"/>
    </row>
    <row r="1300" spans="1:6" x14ac:dyDescent="0.25">
      <c r="A1300" t="s">
        <v>156</v>
      </c>
      <c r="B1300" t="s">
        <v>50</v>
      </c>
      <c r="C1300" s="18">
        <v>45148</v>
      </c>
      <c r="D1300" s="18" t="str">
        <f t="shared" si="20"/>
        <v>2023-08</v>
      </c>
      <c r="F1300"/>
    </row>
    <row r="1301" spans="1:6" x14ac:dyDescent="0.25">
      <c r="A1301" t="s">
        <v>156</v>
      </c>
      <c r="B1301" t="s">
        <v>50</v>
      </c>
      <c r="C1301" s="18">
        <v>45149</v>
      </c>
      <c r="D1301" s="18" t="str">
        <f t="shared" si="20"/>
        <v>2023-08</v>
      </c>
      <c r="F1301"/>
    </row>
    <row r="1302" spans="1:6" x14ac:dyDescent="0.25">
      <c r="A1302" t="s">
        <v>156</v>
      </c>
      <c r="B1302" t="s">
        <v>50</v>
      </c>
      <c r="C1302" s="18">
        <v>45150</v>
      </c>
      <c r="D1302" s="18" t="str">
        <f t="shared" si="20"/>
        <v>2023-08</v>
      </c>
      <c r="F1302"/>
    </row>
    <row r="1303" spans="1:6" x14ac:dyDescent="0.25">
      <c r="A1303" t="s">
        <v>156</v>
      </c>
      <c r="B1303" t="s">
        <v>50</v>
      </c>
      <c r="C1303" s="18">
        <v>45151</v>
      </c>
      <c r="D1303" s="18" t="str">
        <f t="shared" si="20"/>
        <v>2023-08</v>
      </c>
      <c r="F1303"/>
    </row>
    <row r="1304" spans="1:6" x14ac:dyDescent="0.25">
      <c r="A1304" t="s">
        <v>156</v>
      </c>
      <c r="B1304" t="s">
        <v>50</v>
      </c>
      <c r="C1304" s="18">
        <v>45152</v>
      </c>
      <c r="D1304" s="18" t="str">
        <f t="shared" si="20"/>
        <v>2023-08</v>
      </c>
      <c r="F1304"/>
    </row>
    <row r="1305" spans="1:6" x14ac:dyDescent="0.25">
      <c r="A1305" t="s">
        <v>156</v>
      </c>
      <c r="B1305" t="s">
        <v>50</v>
      </c>
      <c r="C1305" s="18">
        <v>45153</v>
      </c>
      <c r="D1305" s="18" t="str">
        <f t="shared" si="20"/>
        <v>2023-08</v>
      </c>
      <c r="F1305"/>
    </row>
    <row r="1306" spans="1:6" x14ac:dyDescent="0.25">
      <c r="A1306" t="s">
        <v>156</v>
      </c>
      <c r="B1306" t="s">
        <v>50</v>
      </c>
      <c r="C1306" s="18">
        <v>45154</v>
      </c>
      <c r="D1306" s="18" t="str">
        <f t="shared" si="20"/>
        <v>2023-08</v>
      </c>
      <c r="F1306"/>
    </row>
    <row r="1307" spans="1:6" x14ac:dyDescent="0.25">
      <c r="A1307" t="s">
        <v>156</v>
      </c>
      <c r="B1307" t="s">
        <v>50</v>
      </c>
      <c r="C1307" s="18">
        <v>45155</v>
      </c>
      <c r="D1307" s="18" t="str">
        <f t="shared" si="20"/>
        <v>2023-08</v>
      </c>
      <c r="F1307"/>
    </row>
    <row r="1308" spans="1:6" x14ac:dyDescent="0.25">
      <c r="A1308" t="s">
        <v>156</v>
      </c>
      <c r="B1308" t="s">
        <v>50</v>
      </c>
      <c r="C1308" s="18">
        <v>45156</v>
      </c>
      <c r="D1308" s="18" t="str">
        <f t="shared" si="20"/>
        <v>2023-08</v>
      </c>
      <c r="F1308"/>
    </row>
    <row r="1309" spans="1:6" x14ac:dyDescent="0.25">
      <c r="A1309" t="s">
        <v>156</v>
      </c>
      <c r="B1309" t="s">
        <v>50</v>
      </c>
      <c r="C1309" s="18">
        <v>45157</v>
      </c>
      <c r="D1309" s="18" t="str">
        <f t="shared" si="20"/>
        <v>2023-08</v>
      </c>
      <c r="F1309"/>
    </row>
    <row r="1310" spans="1:6" x14ac:dyDescent="0.25">
      <c r="A1310" t="s">
        <v>156</v>
      </c>
      <c r="B1310" t="s">
        <v>50</v>
      </c>
      <c r="C1310" s="18">
        <v>45158</v>
      </c>
      <c r="D1310" s="18" t="str">
        <f t="shared" si="20"/>
        <v>2023-08</v>
      </c>
      <c r="F1310"/>
    </row>
    <row r="1311" spans="1:6" x14ac:dyDescent="0.25">
      <c r="A1311" t="s">
        <v>156</v>
      </c>
      <c r="B1311" t="s">
        <v>50</v>
      </c>
      <c r="C1311" s="18">
        <v>45159</v>
      </c>
      <c r="D1311" s="18" t="str">
        <f t="shared" si="20"/>
        <v>2023-08</v>
      </c>
      <c r="F1311"/>
    </row>
    <row r="1312" spans="1:6" x14ac:dyDescent="0.25">
      <c r="A1312" t="s">
        <v>156</v>
      </c>
      <c r="B1312" t="s">
        <v>50</v>
      </c>
      <c r="C1312" s="18">
        <v>45160</v>
      </c>
      <c r="D1312" s="18" t="str">
        <f t="shared" si="20"/>
        <v>2023-08</v>
      </c>
      <c r="F1312"/>
    </row>
    <row r="1313" spans="1:6" x14ac:dyDescent="0.25">
      <c r="A1313" t="s">
        <v>156</v>
      </c>
      <c r="B1313" t="s">
        <v>50</v>
      </c>
      <c r="C1313" s="18">
        <v>45161</v>
      </c>
      <c r="D1313" s="18" t="str">
        <f t="shared" si="20"/>
        <v>2023-08</v>
      </c>
      <c r="F1313"/>
    </row>
    <row r="1314" spans="1:6" x14ac:dyDescent="0.25">
      <c r="A1314" t="s">
        <v>156</v>
      </c>
      <c r="B1314" t="s">
        <v>50</v>
      </c>
      <c r="C1314" s="18">
        <v>45162</v>
      </c>
      <c r="D1314" s="18" t="str">
        <f t="shared" si="20"/>
        <v>2023-08</v>
      </c>
      <c r="F1314"/>
    </row>
    <row r="1315" spans="1:6" x14ac:dyDescent="0.25">
      <c r="A1315" t="s">
        <v>156</v>
      </c>
      <c r="B1315" t="s">
        <v>50</v>
      </c>
      <c r="C1315" s="18">
        <v>45163</v>
      </c>
      <c r="D1315" s="18" t="str">
        <f t="shared" si="20"/>
        <v>2023-08</v>
      </c>
      <c r="F1315"/>
    </row>
    <row r="1316" spans="1:6" x14ac:dyDescent="0.25">
      <c r="A1316" t="s">
        <v>156</v>
      </c>
      <c r="B1316" t="s">
        <v>50</v>
      </c>
      <c r="C1316" s="18">
        <v>45164</v>
      </c>
      <c r="D1316" s="18" t="str">
        <f t="shared" si="20"/>
        <v>2023-08</v>
      </c>
      <c r="F1316"/>
    </row>
    <row r="1317" spans="1:6" x14ac:dyDescent="0.25">
      <c r="A1317" t="s">
        <v>156</v>
      </c>
      <c r="B1317" t="s">
        <v>50</v>
      </c>
      <c r="C1317" s="18">
        <v>45165</v>
      </c>
      <c r="D1317" s="18" t="str">
        <f t="shared" si="20"/>
        <v>2023-08</v>
      </c>
      <c r="F1317"/>
    </row>
    <row r="1318" spans="1:6" x14ac:dyDescent="0.25">
      <c r="A1318" t="s">
        <v>156</v>
      </c>
      <c r="B1318" t="s">
        <v>50</v>
      </c>
      <c r="C1318" s="18">
        <v>45166</v>
      </c>
      <c r="D1318" s="18" t="str">
        <f t="shared" si="20"/>
        <v>2023-08</v>
      </c>
      <c r="F1318"/>
    </row>
    <row r="1319" spans="1:6" x14ac:dyDescent="0.25">
      <c r="A1319" t="s">
        <v>156</v>
      </c>
      <c r="B1319" t="s">
        <v>50</v>
      </c>
      <c r="C1319" s="18">
        <v>45167</v>
      </c>
      <c r="D1319" s="18" t="str">
        <f t="shared" si="20"/>
        <v>2023-08</v>
      </c>
      <c r="F1319"/>
    </row>
    <row r="1320" spans="1:6" x14ac:dyDescent="0.25">
      <c r="A1320" t="s">
        <v>156</v>
      </c>
      <c r="B1320" t="s">
        <v>50</v>
      </c>
      <c r="C1320" s="18">
        <v>45168</v>
      </c>
      <c r="D1320" s="18" t="str">
        <f t="shared" si="20"/>
        <v>2023-08</v>
      </c>
      <c r="F1320"/>
    </row>
    <row r="1321" spans="1:6" x14ac:dyDescent="0.25">
      <c r="A1321" t="s">
        <v>156</v>
      </c>
      <c r="B1321" t="s">
        <v>50</v>
      </c>
      <c r="C1321" s="18">
        <v>45169</v>
      </c>
      <c r="D1321" s="18" t="str">
        <f t="shared" si="20"/>
        <v>2023-08</v>
      </c>
      <c r="F1321"/>
    </row>
    <row r="1322" spans="1:6" x14ac:dyDescent="0.25">
      <c r="A1322" t="s">
        <v>156</v>
      </c>
      <c r="B1322" t="s">
        <v>50</v>
      </c>
      <c r="C1322" s="18">
        <v>45170</v>
      </c>
      <c r="D1322" s="18" t="str">
        <f t="shared" si="20"/>
        <v>2023-09</v>
      </c>
      <c r="F1322"/>
    </row>
    <row r="1323" spans="1:6" x14ac:dyDescent="0.25">
      <c r="A1323" t="s">
        <v>156</v>
      </c>
      <c r="B1323" t="s">
        <v>50</v>
      </c>
      <c r="C1323" s="18">
        <v>45171</v>
      </c>
      <c r="D1323" s="18" t="str">
        <f t="shared" si="20"/>
        <v>2023-09</v>
      </c>
      <c r="F1323"/>
    </row>
    <row r="1324" spans="1:6" x14ac:dyDescent="0.25">
      <c r="A1324" t="s">
        <v>156</v>
      </c>
      <c r="B1324" t="s">
        <v>50</v>
      </c>
      <c r="C1324" s="18">
        <v>45172</v>
      </c>
      <c r="D1324" s="18" t="str">
        <f t="shared" si="20"/>
        <v>2023-09</v>
      </c>
      <c r="F1324"/>
    </row>
    <row r="1325" spans="1:6" x14ac:dyDescent="0.25">
      <c r="A1325" t="s">
        <v>156</v>
      </c>
      <c r="B1325" t="s">
        <v>50</v>
      </c>
      <c r="C1325" s="18">
        <v>45173</v>
      </c>
      <c r="D1325" s="18" t="str">
        <f t="shared" si="20"/>
        <v>2023-09</v>
      </c>
      <c r="F1325"/>
    </row>
    <row r="1326" spans="1:6" x14ac:dyDescent="0.25">
      <c r="A1326" t="s">
        <v>156</v>
      </c>
      <c r="B1326" t="s">
        <v>50</v>
      </c>
      <c r="C1326" s="18">
        <v>45174</v>
      </c>
      <c r="D1326" s="18" t="str">
        <f t="shared" si="20"/>
        <v>2023-09</v>
      </c>
      <c r="F1326"/>
    </row>
    <row r="1327" spans="1:6" x14ac:dyDescent="0.25">
      <c r="A1327" t="s">
        <v>156</v>
      </c>
      <c r="B1327" t="s">
        <v>50</v>
      </c>
      <c r="C1327" s="18">
        <v>45175</v>
      </c>
      <c r="D1327" s="18" t="str">
        <f t="shared" si="20"/>
        <v>2023-09</v>
      </c>
      <c r="F1327"/>
    </row>
    <row r="1328" spans="1:6" x14ac:dyDescent="0.25">
      <c r="A1328" t="s">
        <v>156</v>
      </c>
      <c r="B1328" t="s">
        <v>50</v>
      </c>
      <c r="C1328" s="18">
        <v>45176</v>
      </c>
      <c r="D1328" s="18" t="str">
        <f t="shared" si="20"/>
        <v>2023-09</v>
      </c>
      <c r="F1328"/>
    </row>
    <row r="1329" spans="1:6" x14ac:dyDescent="0.25">
      <c r="A1329" t="s">
        <v>156</v>
      </c>
      <c r="B1329" t="s">
        <v>50</v>
      </c>
      <c r="C1329" s="18">
        <v>45177</v>
      </c>
      <c r="D1329" s="18" t="str">
        <f t="shared" si="20"/>
        <v>2023-09</v>
      </c>
      <c r="F1329"/>
    </row>
    <row r="1330" spans="1:6" x14ac:dyDescent="0.25">
      <c r="A1330" t="s">
        <v>156</v>
      </c>
      <c r="B1330" t="s">
        <v>50</v>
      </c>
      <c r="C1330" s="18">
        <v>45178</v>
      </c>
      <c r="D1330" s="18" t="str">
        <f t="shared" si="20"/>
        <v>2023-09</v>
      </c>
      <c r="F1330"/>
    </row>
    <row r="1331" spans="1:6" x14ac:dyDescent="0.25">
      <c r="A1331" t="s">
        <v>156</v>
      </c>
      <c r="B1331" t="s">
        <v>50</v>
      </c>
      <c r="C1331" s="18">
        <v>45179</v>
      </c>
      <c r="D1331" s="18" t="str">
        <f t="shared" si="20"/>
        <v>2023-09</v>
      </c>
      <c r="F1331"/>
    </row>
    <row r="1332" spans="1:6" x14ac:dyDescent="0.25">
      <c r="A1332" t="s">
        <v>156</v>
      </c>
      <c r="B1332" t="s">
        <v>50</v>
      </c>
      <c r="C1332" s="18">
        <v>45180</v>
      </c>
      <c r="D1332" s="18" t="str">
        <f t="shared" si="20"/>
        <v>2023-09</v>
      </c>
      <c r="F1332"/>
    </row>
    <row r="1333" spans="1:6" x14ac:dyDescent="0.25">
      <c r="A1333" t="s">
        <v>156</v>
      </c>
      <c r="B1333" t="s">
        <v>50</v>
      </c>
      <c r="C1333" s="18">
        <v>45181</v>
      </c>
      <c r="D1333" s="18" t="str">
        <f t="shared" si="20"/>
        <v>2023-09</v>
      </c>
      <c r="F1333"/>
    </row>
    <row r="1334" spans="1:6" x14ac:dyDescent="0.25">
      <c r="A1334" t="s">
        <v>156</v>
      </c>
      <c r="B1334" t="s">
        <v>50</v>
      </c>
      <c r="C1334" s="18">
        <v>45182</v>
      </c>
      <c r="D1334" s="18" t="str">
        <f t="shared" si="20"/>
        <v>2023-09</v>
      </c>
      <c r="F1334"/>
    </row>
    <row r="1335" spans="1:6" x14ac:dyDescent="0.25">
      <c r="A1335" t="s">
        <v>156</v>
      </c>
      <c r="B1335" t="s">
        <v>50</v>
      </c>
      <c r="C1335" s="18">
        <v>45183</v>
      </c>
      <c r="D1335" s="18" t="str">
        <f t="shared" si="20"/>
        <v>2023-09</v>
      </c>
      <c r="F1335"/>
    </row>
    <row r="1336" spans="1:6" x14ac:dyDescent="0.25">
      <c r="A1336" t="s">
        <v>156</v>
      </c>
      <c r="B1336" t="s">
        <v>50</v>
      </c>
      <c r="C1336" s="18">
        <v>45184</v>
      </c>
      <c r="D1336" s="18" t="str">
        <f t="shared" si="20"/>
        <v>2023-09</v>
      </c>
      <c r="F1336"/>
    </row>
    <row r="1337" spans="1:6" x14ac:dyDescent="0.25">
      <c r="A1337" t="s">
        <v>156</v>
      </c>
      <c r="B1337" t="s">
        <v>50</v>
      </c>
      <c r="C1337" s="18">
        <v>45185</v>
      </c>
      <c r="D1337" s="18" t="str">
        <f t="shared" si="20"/>
        <v>2023-09</v>
      </c>
      <c r="F1337"/>
    </row>
    <row r="1338" spans="1:6" x14ac:dyDescent="0.25">
      <c r="A1338" t="s">
        <v>156</v>
      </c>
      <c r="B1338" t="s">
        <v>50</v>
      </c>
      <c r="C1338" s="18">
        <v>45186</v>
      </c>
      <c r="D1338" s="18" t="str">
        <f t="shared" si="20"/>
        <v>2023-09</v>
      </c>
      <c r="F1338"/>
    </row>
    <row r="1339" spans="1:6" x14ac:dyDescent="0.25">
      <c r="A1339" t="s">
        <v>156</v>
      </c>
      <c r="B1339" t="s">
        <v>50</v>
      </c>
      <c r="C1339" s="18">
        <v>45187</v>
      </c>
      <c r="D1339" s="18" t="str">
        <f t="shared" si="20"/>
        <v>2023-09</v>
      </c>
      <c r="F1339"/>
    </row>
    <row r="1340" spans="1:6" x14ac:dyDescent="0.25">
      <c r="A1340" t="s">
        <v>156</v>
      </c>
      <c r="B1340" t="s">
        <v>50</v>
      </c>
      <c r="C1340" s="18">
        <v>45188</v>
      </c>
      <c r="D1340" s="18" t="str">
        <f t="shared" si="20"/>
        <v>2023-09</v>
      </c>
      <c r="F1340"/>
    </row>
    <row r="1341" spans="1:6" x14ac:dyDescent="0.25">
      <c r="A1341" t="s">
        <v>156</v>
      </c>
      <c r="B1341" t="s">
        <v>50</v>
      </c>
      <c r="C1341" s="18">
        <v>45189</v>
      </c>
      <c r="D1341" s="18" t="str">
        <f t="shared" si="20"/>
        <v>2023-09</v>
      </c>
      <c r="F1341"/>
    </row>
    <row r="1342" spans="1:6" x14ac:dyDescent="0.25">
      <c r="A1342" t="s">
        <v>156</v>
      </c>
      <c r="B1342" t="s">
        <v>50</v>
      </c>
      <c r="C1342" s="18">
        <v>45190</v>
      </c>
      <c r="D1342" s="18" t="str">
        <f t="shared" si="20"/>
        <v>2023-09</v>
      </c>
      <c r="F1342"/>
    </row>
    <row r="1343" spans="1:6" x14ac:dyDescent="0.25">
      <c r="A1343" t="s">
        <v>156</v>
      </c>
      <c r="B1343" t="s">
        <v>50</v>
      </c>
      <c r="C1343" s="18">
        <v>45191</v>
      </c>
      <c r="D1343" s="18" t="str">
        <f t="shared" si="20"/>
        <v>2023-09</v>
      </c>
      <c r="F1343"/>
    </row>
    <row r="1344" spans="1:6" x14ac:dyDescent="0.25">
      <c r="A1344" t="s">
        <v>156</v>
      </c>
      <c r="B1344" t="s">
        <v>50</v>
      </c>
      <c r="C1344" s="18">
        <v>45192</v>
      </c>
      <c r="D1344" s="18" t="str">
        <f t="shared" si="20"/>
        <v>2023-09</v>
      </c>
      <c r="F1344"/>
    </row>
    <row r="1345" spans="1:6" x14ac:dyDescent="0.25">
      <c r="A1345" t="s">
        <v>156</v>
      </c>
      <c r="B1345" t="s">
        <v>50</v>
      </c>
      <c r="C1345" s="18">
        <v>45193</v>
      </c>
      <c r="D1345" s="18" t="str">
        <f t="shared" si="20"/>
        <v>2023-09</v>
      </c>
      <c r="F1345"/>
    </row>
    <row r="1346" spans="1:6" x14ac:dyDescent="0.25">
      <c r="A1346" t="s">
        <v>156</v>
      </c>
      <c r="B1346" t="s">
        <v>50</v>
      </c>
      <c r="C1346" s="18">
        <v>45194</v>
      </c>
      <c r="D1346" s="18" t="str">
        <f t="shared" ref="D1346:D1409" si="21">YEAR(C1346)&amp;"-"&amp;TEXT(MONTH(C1346),"00")</f>
        <v>2023-09</v>
      </c>
      <c r="F1346"/>
    </row>
    <row r="1347" spans="1:6" x14ac:dyDescent="0.25">
      <c r="A1347" t="s">
        <v>156</v>
      </c>
      <c r="B1347" t="s">
        <v>50</v>
      </c>
      <c r="C1347" s="18">
        <v>45195</v>
      </c>
      <c r="D1347" s="18" t="str">
        <f t="shared" si="21"/>
        <v>2023-09</v>
      </c>
      <c r="F1347"/>
    </row>
    <row r="1348" spans="1:6" x14ac:dyDescent="0.25">
      <c r="A1348" t="s">
        <v>156</v>
      </c>
      <c r="B1348" t="s">
        <v>50</v>
      </c>
      <c r="C1348" s="18">
        <v>45196</v>
      </c>
      <c r="D1348" s="18" t="str">
        <f t="shared" si="21"/>
        <v>2023-09</v>
      </c>
      <c r="F1348"/>
    </row>
    <row r="1349" spans="1:6" x14ac:dyDescent="0.25">
      <c r="A1349" t="s">
        <v>156</v>
      </c>
      <c r="B1349" t="s">
        <v>50</v>
      </c>
      <c r="C1349" s="18">
        <v>45197</v>
      </c>
      <c r="D1349" s="18" t="str">
        <f t="shared" si="21"/>
        <v>2023-09</v>
      </c>
      <c r="F1349"/>
    </row>
    <row r="1350" spans="1:6" x14ac:dyDescent="0.25">
      <c r="A1350" t="s">
        <v>156</v>
      </c>
      <c r="B1350" t="s">
        <v>50</v>
      </c>
      <c r="C1350" s="18">
        <v>45198</v>
      </c>
      <c r="D1350" s="18" t="str">
        <f t="shared" si="21"/>
        <v>2023-09</v>
      </c>
      <c r="F1350"/>
    </row>
    <row r="1351" spans="1:6" x14ac:dyDescent="0.25">
      <c r="A1351" t="s">
        <v>156</v>
      </c>
      <c r="B1351" t="s">
        <v>50</v>
      </c>
      <c r="C1351" s="18">
        <v>45199</v>
      </c>
      <c r="D1351" s="18" t="str">
        <f t="shared" si="21"/>
        <v>2023-09</v>
      </c>
      <c r="F1351"/>
    </row>
    <row r="1352" spans="1:6" x14ac:dyDescent="0.25">
      <c r="A1352" t="s">
        <v>160</v>
      </c>
      <c r="B1352" t="s">
        <v>50</v>
      </c>
      <c r="C1352" s="18">
        <v>45017</v>
      </c>
      <c r="D1352" s="18" t="str">
        <f t="shared" si="21"/>
        <v>2023-04</v>
      </c>
      <c r="F1352"/>
    </row>
    <row r="1353" spans="1:6" x14ac:dyDescent="0.25">
      <c r="A1353" t="s">
        <v>160</v>
      </c>
      <c r="B1353" t="s">
        <v>50</v>
      </c>
      <c r="C1353" s="18">
        <v>45018</v>
      </c>
      <c r="D1353" s="18" t="str">
        <f t="shared" si="21"/>
        <v>2023-04</v>
      </c>
      <c r="F1353"/>
    </row>
    <row r="1354" spans="1:6" x14ac:dyDescent="0.25">
      <c r="A1354" t="s">
        <v>160</v>
      </c>
      <c r="B1354" t="s">
        <v>50</v>
      </c>
      <c r="C1354" s="18">
        <v>45019</v>
      </c>
      <c r="D1354" s="18" t="str">
        <f t="shared" si="21"/>
        <v>2023-04</v>
      </c>
      <c r="F1354"/>
    </row>
    <row r="1355" spans="1:6" x14ac:dyDescent="0.25">
      <c r="A1355" t="s">
        <v>160</v>
      </c>
      <c r="B1355" t="s">
        <v>50</v>
      </c>
      <c r="C1355" s="18">
        <v>45020</v>
      </c>
      <c r="D1355" s="18" t="str">
        <f t="shared" si="21"/>
        <v>2023-04</v>
      </c>
      <c r="F1355"/>
    </row>
    <row r="1356" spans="1:6" x14ac:dyDescent="0.25">
      <c r="A1356" t="s">
        <v>160</v>
      </c>
      <c r="B1356" t="s">
        <v>50</v>
      </c>
      <c r="C1356" s="18">
        <v>45021</v>
      </c>
      <c r="D1356" s="18" t="str">
        <f t="shared" si="21"/>
        <v>2023-04</v>
      </c>
      <c r="F1356"/>
    </row>
    <row r="1357" spans="1:6" x14ac:dyDescent="0.25">
      <c r="A1357" t="s">
        <v>160</v>
      </c>
      <c r="B1357" t="s">
        <v>50</v>
      </c>
      <c r="C1357" s="18">
        <v>45022</v>
      </c>
      <c r="D1357" s="18" t="str">
        <f t="shared" si="21"/>
        <v>2023-04</v>
      </c>
      <c r="F1357"/>
    </row>
    <row r="1358" spans="1:6" x14ac:dyDescent="0.25">
      <c r="A1358" t="s">
        <v>160</v>
      </c>
      <c r="B1358" t="s">
        <v>50</v>
      </c>
      <c r="C1358" s="18">
        <v>45023</v>
      </c>
      <c r="D1358" s="18" t="str">
        <f t="shared" si="21"/>
        <v>2023-04</v>
      </c>
      <c r="F1358"/>
    </row>
    <row r="1359" spans="1:6" x14ac:dyDescent="0.25">
      <c r="A1359" t="s">
        <v>160</v>
      </c>
      <c r="B1359" t="s">
        <v>50</v>
      </c>
      <c r="C1359" s="18">
        <v>45024</v>
      </c>
      <c r="D1359" s="18" t="str">
        <f t="shared" si="21"/>
        <v>2023-04</v>
      </c>
      <c r="F1359"/>
    </row>
    <row r="1360" spans="1:6" x14ac:dyDescent="0.25">
      <c r="A1360" t="s">
        <v>160</v>
      </c>
      <c r="B1360" t="s">
        <v>50</v>
      </c>
      <c r="C1360" s="18">
        <v>45025</v>
      </c>
      <c r="D1360" s="18" t="str">
        <f t="shared" si="21"/>
        <v>2023-04</v>
      </c>
      <c r="F1360"/>
    </row>
    <row r="1361" spans="1:6" x14ac:dyDescent="0.25">
      <c r="A1361" t="s">
        <v>160</v>
      </c>
      <c r="B1361" t="s">
        <v>50</v>
      </c>
      <c r="C1361" s="18">
        <v>45026</v>
      </c>
      <c r="D1361" s="18" t="str">
        <f t="shared" si="21"/>
        <v>2023-04</v>
      </c>
      <c r="F1361"/>
    </row>
    <row r="1362" spans="1:6" x14ac:dyDescent="0.25">
      <c r="A1362" t="s">
        <v>160</v>
      </c>
      <c r="B1362" t="s">
        <v>50</v>
      </c>
      <c r="C1362" s="18">
        <v>45027</v>
      </c>
      <c r="D1362" s="18" t="str">
        <f t="shared" si="21"/>
        <v>2023-04</v>
      </c>
      <c r="F1362"/>
    </row>
    <row r="1363" spans="1:6" x14ac:dyDescent="0.25">
      <c r="A1363" t="s">
        <v>160</v>
      </c>
      <c r="B1363" t="s">
        <v>50</v>
      </c>
      <c r="C1363" s="18">
        <v>45028</v>
      </c>
      <c r="D1363" s="18" t="str">
        <f t="shared" si="21"/>
        <v>2023-04</v>
      </c>
      <c r="F1363"/>
    </row>
    <row r="1364" spans="1:6" x14ac:dyDescent="0.25">
      <c r="A1364" t="s">
        <v>160</v>
      </c>
      <c r="B1364" t="s">
        <v>50</v>
      </c>
      <c r="C1364" s="18">
        <v>45029</v>
      </c>
      <c r="D1364" s="18" t="str">
        <f t="shared" si="21"/>
        <v>2023-04</v>
      </c>
      <c r="F1364"/>
    </row>
    <row r="1365" spans="1:6" x14ac:dyDescent="0.25">
      <c r="A1365" t="s">
        <v>160</v>
      </c>
      <c r="B1365" t="s">
        <v>50</v>
      </c>
      <c r="C1365" s="18">
        <v>45030</v>
      </c>
      <c r="D1365" s="18" t="str">
        <f t="shared" si="21"/>
        <v>2023-04</v>
      </c>
      <c r="F1365"/>
    </row>
    <row r="1366" spans="1:6" x14ac:dyDescent="0.25">
      <c r="A1366" t="s">
        <v>160</v>
      </c>
      <c r="B1366" t="s">
        <v>50</v>
      </c>
      <c r="C1366" s="18">
        <v>45031</v>
      </c>
      <c r="D1366" s="18" t="str">
        <f t="shared" si="21"/>
        <v>2023-04</v>
      </c>
      <c r="F1366"/>
    </row>
    <row r="1367" spans="1:6" x14ac:dyDescent="0.25">
      <c r="A1367" t="s">
        <v>160</v>
      </c>
      <c r="B1367" t="s">
        <v>50</v>
      </c>
      <c r="C1367" s="18">
        <v>45032</v>
      </c>
      <c r="D1367" s="18" t="str">
        <f t="shared" si="21"/>
        <v>2023-04</v>
      </c>
      <c r="F1367"/>
    </row>
    <row r="1368" spans="1:6" x14ac:dyDescent="0.25">
      <c r="A1368" t="s">
        <v>160</v>
      </c>
      <c r="B1368" t="s">
        <v>50</v>
      </c>
      <c r="C1368" s="18">
        <v>45033</v>
      </c>
      <c r="D1368" s="18" t="str">
        <f t="shared" si="21"/>
        <v>2023-04</v>
      </c>
      <c r="F1368"/>
    </row>
    <row r="1369" spans="1:6" x14ac:dyDescent="0.25">
      <c r="A1369" t="s">
        <v>160</v>
      </c>
      <c r="B1369" t="s">
        <v>50</v>
      </c>
      <c r="C1369" s="18">
        <v>45034</v>
      </c>
      <c r="D1369" s="18" t="str">
        <f t="shared" si="21"/>
        <v>2023-04</v>
      </c>
      <c r="F1369"/>
    </row>
    <row r="1370" spans="1:6" x14ac:dyDescent="0.25">
      <c r="A1370" t="s">
        <v>160</v>
      </c>
      <c r="B1370" t="s">
        <v>50</v>
      </c>
      <c r="C1370" s="18">
        <v>45035</v>
      </c>
      <c r="D1370" s="18" t="str">
        <f t="shared" si="21"/>
        <v>2023-04</v>
      </c>
      <c r="F1370"/>
    </row>
    <row r="1371" spans="1:6" x14ac:dyDescent="0.25">
      <c r="A1371" t="s">
        <v>160</v>
      </c>
      <c r="B1371" t="s">
        <v>50</v>
      </c>
      <c r="C1371" s="18">
        <v>45036</v>
      </c>
      <c r="D1371" s="18" t="str">
        <f t="shared" si="21"/>
        <v>2023-04</v>
      </c>
      <c r="F1371"/>
    </row>
    <row r="1372" spans="1:6" x14ac:dyDescent="0.25">
      <c r="A1372" t="s">
        <v>160</v>
      </c>
      <c r="B1372" t="s">
        <v>50</v>
      </c>
      <c r="C1372" s="18">
        <v>45037</v>
      </c>
      <c r="D1372" s="18" t="str">
        <f t="shared" si="21"/>
        <v>2023-04</v>
      </c>
      <c r="F1372"/>
    </row>
    <row r="1373" spans="1:6" x14ac:dyDescent="0.25">
      <c r="A1373" t="s">
        <v>160</v>
      </c>
      <c r="B1373" t="s">
        <v>50</v>
      </c>
      <c r="C1373" s="18">
        <v>45038</v>
      </c>
      <c r="D1373" s="18" t="str">
        <f t="shared" si="21"/>
        <v>2023-04</v>
      </c>
      <c r="F1373"/>
    </row>
    <row r="1374" spans="1:6" x14ac:dyDescent="0.25">
      <c r="A1374" t="s">
        <v>160</v>
      </c>
      <c r="B1374" t="s">
        <v>50</v>
      </c>
      <c r="C1374" s="18">
        <v>45039</v>
      </c>
      <c r="D1374" s="18" t="str">
        <f t="shared" si="21"/>
        <v>2023-04</v>
      </c>
      <c r="F1374"/>
    </row>
    <row r="1375" spans="1:6" x14ac:dyDescent="0.25">
      <c r="A1375" t="s">
        <v>160</v>
      </c>
      <c r="B1375" t="s">
        <v>50</v>
      </c>
      <c r="C1375" s="18">
        <v>45040</v>
      </c>
      <c r="D1375" s="18" t="str">
        <f t="shared" si="21"/>
        <v>2023-04</v>
      </c>
      <c r="F1375"/>
    </row>
    <row r="1376" spans="1:6" x14ac:dyDescent="0.25">
      <c r="A1376" t="s">
        <v>160</v>
      </c>
      <c r="B1376" t="s">
        <v>50</v>
      </c>
      <c r="C1376" s="18">
        <v>45041</v>
      </c>
      <c r="D1376" s="18" t="str">
        <f t="shared" si="21"/>
        <v>2023-04</v>
      </c>
      <c r="F1376"/>
    </row>
    <row r="1377" spans="1:6" x14ac:dyDescent="0.25">
      <c r="A1377" t="s">
        <v>160</v>
      </c>
      <c r="B1377" t="s">
        <v>50</v>
      </c>
      <c r="C1377" s="18">
        <v>45042</v>
      </c>
      <c r="D1377" s="18" t="str">
        <f t="shared" si="21"/>
        <v>2023-04</v>
      </c>
      <c r="F1377"/>
    </row>
    <row r="1378" spans="1:6" x14ac:dyDescent="0.25">
      <c r="A1378" t="s">
        <v>160</v>
      </c>
      <c r="B1378" t="s">
        <v>50</v>
      </c>
      <c r="C1378" s="18">
        <v>45043</v>
      </c>
      <c r="D1378" s="18" t="str">
        <f t="shared" si="21"/>
        <v>2023-04</v>
      </c>
      <c r="F1378"/>
    </row>
    <row r="1379" spans="1:6" x14ac:dyDescent="0.25">
      <c r="A1379" t="s">
        <v>160</v>
      </c>
      <c r="B1379" t="s">
        <v>50</v>
      </c>
      <c r="C1379" s="18">
        <v>45044</v>
      </c>
      <c r="D1379" s="18" t="str">
        <f t="shared" si="21"/>
        <v>2023-04</v>
      </c>
      <c r="F1379"/>
    </row>
    <row r="1380" spans="1:6" x14ac:dyDescent="0.25">
      <c r="A1380" t="s">
        <v>160</v>
      </c>
      <c r="B1380" t="s">
        <v>50</v>
      </c>
      <c r="C1380" s="18">
        <v>45045</v>
      </c>
      <c r="D1380" s="18" t="str">
        <f t="shared" si="21"/>
        <v>2023-04</v>
      </c>
      <c r="F1380"/>
    </row>
    <row r="1381" spans="1:6" x14ac:dyDescent="0.25">
      <c r="A1381" t="s">
        <v>160</v>
      </c>
      <c r="B1381" t="s">
        <v>50</v>
      </c>
      <c r="C1381" s="18">
        <v>45046</v>
      </c>
      <c r="D1381" s="18" t="str">
        <f t="shared" si="21"/>
        <v>2023-04</v>
      </c>
      <c r="F1381"/>
    </row>
    <row r="1382" spans="1:6" x14ac:dyDescent="0.25">
      <c r="A1382" t="s">
        <v>160</v>
      </c>
      <c r="B1382" t="s">
        <v>50</v>
      </c>
      <c r="C1382" s="18">
        <v>45047</v>
      </c>
      <c r="D1382" s="18" t="str">
        <f t="shared" si="21"/>
        <v>2023-05</v>
      </c>
      <c r="F1382"/>
    </row>
    <row r="1383" spans="1:6" x14ac:dyDescent="0.25">
      <c r="A1383" t="s">
        <v>160</v>
      </c>
      <c r="B1383" t="s">
        <v>50</v>
      </c>
      <c r="C1383" s="18">
        <v>45048</v>
      </c>
      <c r="D1383" s="18" t="str">
        <f t="shared" si="21"/>
        <v>2023-05</v>
      </c>
      <c r="F1383"/>
    </row>
    <row r="1384" spans="1:6" x14ac:dyDescent="0.25">
      <c r="A1384" t="s">
        <v>160</v>
      </c>
      <c r="B1384" t="s">
        <v>50</v>
      </c>
      <c r="C1384" s="18">
        <v>45049</v>
      </c>
      <c r="D1384" s="18" t="str">
        <f t="shared" si="21"/>
        <v>2023-05</v>
      </c>
      <c r="F1384"/>
    </row>
    <row r="1385" spans="1:6" x14ac:dyDescent="0.25">
      <c r="A1385" t="s">
        <v>160</v>
      </c>
      <c r="B1385" t="s">
        <v>50</v>
      </c>
      <c r="C1385" s="18">
        <v>45050</v>
      </c>
      <c r="D1385" s="18" t="str">
        <f t="shared" si="21"/>
        <v>2023-05</v>
      </c>
      <c r="F1385"/>
    </row>
    <row r="1386" spans="1:6" x14ac:dyDescent="0.25">
      <c r="A1386" t="s">
        <v>160</v>
      </c>
      <c r="B1386" t="s">
        <v>50</v>
      </c>
      <c r="C1386" s="18">
        <v>45051</v>
      </c>
      <c r="D1386" s="18" t="str">
        <f t="shared" si="21"/>
        <v>2023-05</v>
      </c>
      <c r="F1386"/>
    </row>
    <row r="1387" spans="1:6" x14ac:dyDescent="0.25">
      <c r="A1387" t="s">
        <v>160</v>
      </c>
      <c r="B1387" t="s">
        <v>50</v>
      </c>
      <c r="C1387" s="18">
        <v>45052</v>
      </c>
      <c r="D1387" s="18" t="str">
        <f t="shared" si="21"/>
        <v>2023-05</v>
      </c>
      <c r="F1387"/>
    </row>
    <row r="1388" spans="1:6" x14ac:dyDescent="0.25">
      <c r="A1388" t="s">
        <v>160</v>
      </c>
      <c r="B1388" t="s">
        <v>50</v>
      </c>
      <c r="C1388" s="18">
        <v>45053</v>
      </c>
      <c r="D1388" s="18" t="str">
        <f t="shared" si="21"/>
        <v>2023-05</v>
      </c>
      <c r="F1388"/>
    </row>
    <row r="1389" spans="1:6" x14ac:dyDescent="0.25">
      <c r="A1389" t="s">
        <v>160</v>
      </c>
      <c r="B1389" t="s">
        <v>50</v>
      </c>
      <c r="C1389" s="18">
        <v>45054</v>
      </c>
      <c r="D1389" s="18" t="str">
        <f t="shared" si="21"/>
        <v>2023-05</v>
      </c>
      <c r="F1389"/>
    </row>
    <row r="1390" spans="1:6" x14ac:dyDescent="0.25">
      <c r="A1390" t="s">
        <v>160</v>
      </c>
      <c r="B1390" t="s">
        <v>50</v>
      </c>
      <c r="C1390" s="18">
        <v>45055</v>
      </c>
      <c r="D1390" s="18" t="str">
        <f t="shared" si="21"/>
        <v>2023-05</v>
      </c>
      <c r="F1390"/>
    </row>
    <row r="1391" spans="1:6" x14ac:dyDescent="0.25">
      <c r="A1391" t="s">
        <v>160</v>
      </c>
      <c r="B1391" t="s">
        <v>50</v>
      </c>
      <c r="C1391" s="18">
        <v>45056</v>
      </c>
      <c r="D1391" s="18" t="str">
        <f t="shared" si="21"/>
        <v>2023-05</v>
      </c>
      <c r="F1391"/>
    </row>
    <row r="1392" spans="1:6" x14ac:dyDescent="0.25">
      <c r="A1392" t="s">
        <v>160</v>
      </c>
      <c r="B1392" t="s">
        <v>50</v>
      </c>
      <c r="C1392" s="18">
        <v>45057</v>
      </c>
      <c r="D1392" s="18" t="str">
        <f t="shared" si="21"/>
        <v>2023-05</v>
      </c>
      <c r="F1392"/>
    </row>
    <row r="1393" spans="1:6" x14ac:dyDescent="0.25">
      <c r="A1393" t="s">
        <v>160</v>
      </c>
      <c r="B1393" t="s">
        <v>50</v>
      </c>
      <c r="C1393" s="18">
        <v>45058</v>
      </c>
      <c r="D1393" s="18" t="str">
        <f t="shared" si="21"/>
        <v>2023-05</v>
      </c>
      <c r="F1393"/>
    </row>
    <row r="1394" spans="1:6" x14ac:dyDescent="0.25">
      <c r="A1394" t="s">
        <v>160</v>
      </c>
      <c r="B1394" t="s">
        <v>50</v>
      </c>
      <c r="C1394" s="18">
        <v>45059</v>
      </c>
      <c r="D1394" s="18" t="str">
        <f t="shared" si="21"/>
        <v>2023-05</v>
      </c>
      <c r="F1394"/>
    </row>
    <row r="1395" spans="1:6" x14ac:dyDescent="0.25">
      <c r="A1395" t="s">
        <v>160</v>
      </c>
      <c r="B1395" t="s">
        <v>50</v>
      </c>
      <c r="C1395" s="18">
        <v>45060</v>
      </c>
      <c r="D1395" s="18" t="str">
        <f t="shared" si="21"/>
        <v>2023-05</v>
      </c>
      <c r="F1395"/>
    </row>
    <row r="1396" spans="1:6" x14ac:dyDescent="0.25">
      <c r="A1396" t="s">
        <v>160</v>
      </c>
      <c r="B1396" t="s">
        <v>50</v>
      </c>
      <c r="C1396" s="18">
        <v>45061</v>
      </c>
      <c r="D1396" s="18" t="str">
        <f t="shared" si="21"/>
        <v>2023-05</v>
      </c>
      <c r="F1396"/>
    </row>
    <row r="1397" spans="1:6" x14ac:dyDescent="0.25">
      <c r="A1397" t="s">
        <v>160</v>
      </c>
      <c r="B1397" t="s">
        <v>50</v>
      </c>
      <c r="C1397" s="18">
        <v>45062</v>
      </c>
      <c r="D1397" s="18" t="str">
        <f t="shared" si="21"/>
        <v>2023-05</v>
      </c>
      <c r="F1397"/>
    </row>
    <row r="1398" spans="1:6" x14ac:dyDescent="0.25">
      <c r="A1398" t="s">
        <v>160</v>
      </c>
      <c r="B1398" t="s">
        <v>50</v>
      </c>
      <c r="C1398" s="18">
        <v>45063</v>
      </c>
      <c r="D1398" s="18" t="str">
        <f t="shared" si="21"/>
        <v>2023-05</v>
      </c>
      <c r="F1398"/>
    </row>
    <row r="1399" spans="1:6" x14ac:dyDescent="0.25">
      <c r="A1399" t="s">
        <v>160</v>
      </c>
      <c r="B1399" t="s">
        <v>50</v>
      </c>
      <c r="C1399" s="18">
        <v>45064</v>
      </c>
      <c r="D1399" s="18" t="str">
        <f t="shared" si="21"/>
        <v>2023-05</v>
      </c>
      <c r="F1399"/>
    </row>
    <row r="1400" spans="1:6" x14ac:dyDescent="0.25">
      <c r="A1400" t="s">
        <v>160</v>
      </c>
      <c r="B1400" t="s">
        <v>50</v>
      </c>
      <c r="C1400" s="18">
        <v>45065</v>
      </c>
      <c r="D1400" s="18" t="str">
        <f t="shared" si="21"/>
        <v>2023-05</v>
      </c>
      <c r="F1400"/>
    </row>
    <row r="1401" spans="1:6" x14ac:dyDescent="0.25">
      <c r="A1401" t="s">
        <v>160</v>
      </c>
      <c r="B1401" t="s">
        <v>50</v>
      </c>
      <c r="C1401" s="18">
        <v>45066</v>
      </c>
      <c r="D1401" s="18" t="str">
        <f t="shared" si="21"/>
        <v>2023-05</v>
      </c>
      <c r="F1401"/>
    </row>
    <row r="1402" spans="1:6" x14ac:dyDescent="0.25">
      <c r="A1402" t="s">
        <v>160</v>
      </c>
      <c r="B1402" t="s">
        <v>50</v>
      </c>
      <c r="C1402" s="18">
        <v>45067</v>
      </c>
      <c r="D1402" s="18" t="str">
        <f t="shared" si="21"/>
        <v>2023-05</v>
      </c>
      <c r="F1402"/>
    </row>
    <row r="1403" spans="1:6" x14ac:dyDescent="0.25">
      <c r="A1403" t="s">
        <v>160</v>
      </c>
      <c r="B1403" t="s">
        <v>50</v>
      </c>
      <c r="C1403" s="18">
        <v>45068</v>
      </c>
      <c r="D1403" s="18" t="str">
        <f t="shared" si="21"/>
        <v>2023-05</v>
      </c>
      <c r="F1403"/>
    </row>
    <row r="1404" spans="1:6" x14ac:dyDescent="0.25">
      <c r="A1404" t="s">
        <v>160</v>
      </c>
      <c r="B1404" t="s">
        <v>50</v>
      </c>
      <c r="C1404" s="18">
        <v>45069</v>
      </c>
      <c r="D1404" s="18" t="str">
        <f t="shared" si="21"/>
        <v>2023-05</v>
      </c>
      <c r="F1404"/>
    </row>
    <row r="1405" spans="1:6" x14ac:dyDescent="0.25">
      <c r="A1405" t="s">
        <v>160</v>
      </c>
      <c r="B1405" t="s">
        <v>50</v>
      </c>
      <c r="C1405" s="18">
        <v>45070</v>
      </c>
      <c r="D1405" s="18" t="str">
        <f t="shared" si="21"/>
        <v>2023-05</v>
      </c>
      <c r="F1405"/>
    </row>
    <row r="1406" spans="1:6" x14ac:dyDescent="0.25">
      <c r="A1406" t="s">
        <v>160</v>
      </c>
      <c r="B1406" t="s">
        <v>50</v>
      </c>
      <c r="C1406" s="18">
        <v>45071</v>
      </c>
      <c r="D1406" s="18" t="str">
        <f t="shared" si="21"/>
        <v>2023-05</v>
      </c>
      <c r="F1406"/>
    </row>
    <row r="1407" spans="1:6" x14ac:dyDescent="0.25">
      <c r="A1407" t="s">
        <v>160</v>
      </c>
      <c r="B1407" t="s">
        <v>50</v>
      </c>
      <c r="C1407" s="18">
        <v>45072</v>
      </c>
      <c r="D1407" s="18" t="str">
        <f t="shared" si="21"/>
        <v>2023-05</v>
      </c>
      <c r="F1407"/>
    </row>
    <row r="1408" spans="1:6" x14ac:dyDescent="0.25">
      <c r="A1408" t="s">
        <v>160</v>
      </c>
      <c r="B1408" t="s">
        <v>50</v>
      </c>
      <c r="C1408" s="18">
        <v>45073</v>
      </c>
      <c r="D1408" s="18" t="str">
        <f t="shared" si="21"/>
        <v>2023-05</v>
      </c>
      <c r="F1408"/>
    </row>
    <row r="1409" spans="1:6" x14ac:dyDescent="0.25">
      <c r="A1409" t="s">
        <v>160</v>
      </c>
      <c r="B1409" t="s">
        <v>50</v>
      </c>
      <c r="C1409" s="18">
        <v>45074</v>
      </c>
      <c r="D1409" s="18" t="str">
        <f t="shared" si="21"/>
        <v>2023-05</v>
      </c>
      <c r="F1409"/>
    </row>
    <row r="1410" spans="1:6" x14ac:dyDescent="0.25">
      <c r="A1410" t="s">
        <v>160</v>
      </c>
      <c r="B1410" t="s">
        <v>50</v>
      </c>
      <c r="C1410" s="18">
        <v>45075</v>
      </c>
      <c r="D1410" s="18" t="str">
        <f t="shared" ref="D1410:D1473" si="22">YEAR(C1410)&amp;"-"&amp;TEXT(MONTH(C1410),"00")</f>
        <v>2023-05</v>
      </c>
      <c r="F1410"/>
    </row>
    <row r="1411" spans="1:6" x14ac:dyDescent="0.25">
      <c r="A1411" t="s">
        <v>160</v>
      </c>
      <c r="B1411" t="s">
        <v>50</v>
      </c>
      <c r="C1411" s="18">
        <v>45076</v>
      </c>
      <c r="D1411" s="18" t="str">
        <f t="shared" si="22"/>
        <v>2023-05</v>
      </c>
      <c r="F1411"/>
    </row>
    <row r="1412" spans="1:6" x14ac:dyDescent="0.25">
      <c r="A1412" t="s">
        <v>160</v>
      </c>
      <c r="B1412" t="s">
        <v>50</v>
      </c>
      <c r="C1412" s="18">
        <v>45077</v>
      </c>
      <c r="D1412" s="18" t="str">
        <f t="shared" si="22"/>
        <v>2023-05</v>
      </c>
      <c r="F1412"/>
    </row>
    <row r="1413" spans="1:6" x14ac:dyDescent="0.25">
      <c r="A1413" t="s">
        <v>188</v>
      </c>
      <c r="B1413" t="s">
        <v>127</v>
      </c>
      <c r="C1413" s="18">
        <v>44958</v>
      </c>
      <c r="D1413" s="18" t="str">
        <f t="shared" si="22"/>
        <v>2023-02</v>
      </c>
      <c r="F1413"/>
    </row>
    <row r="1414" spans="1:6" x14ac:dyDescent="0.25">
      <c r="A1414" t="s">
        <v>188</v>
      </c>
      <c r="B1414" t="s">
        <v>127</v>
      </c>
      <c r="C1414" s="18">
        <v>44959</v>
      </c>
      <c r="D1414" s="18" t="str">
        <f t="shared" si="22"/>
        <v>2023-02</v>
      </c>
      <c r="F1414"/>
    </row>
    <row r="1415" spans="1:6" x14ac:dyDescent="0.25">
      <c r="A1415" t="s">
        <v>188</v>
      </c>
      <c r="B1415" t="s">
        <v>127</v>
      </c>
      <c r="C1415" s="18">
        <v>44960</v>
      </c>
      <c r="D1415" s="18" t="str">
        <f t="shared" si="22"/>
        <v>2023-02</v>
      </c>
      <c r="F1415"/>
    </row>
    <row r="1416" spans="1:6" x14ac:dyDescent="0.25">
      <c r="A1416" t="s">
        <v>188</v>
      </c>
      <c r="B1416" t="s">
        <v>127</v>
      </c>
      <c r="C1416" s="18">
        <v>44961</v>
      </c>
      <c r="D1416" s="18" t="str">
        <f t="shared" si="22"/>
        <v>2023-02</v>
      </c>
      <c r="F1416"/>
    </row>
    <row r="1417" spans="1:6" x14ac:dyDescent="0.25">
      <c r="A1417" t="s">
        <v>188</v>
      </c>
      <c r="B1417" t="s">
        <v>127</v>
      </c>
      <c r="C1417" s="18">
        <v>44962</v>
      </c>
      <c r="D1417" s="18" t="str">
        <f t="shared" si="22"/>
        <v>2023-02</v>
      </c>
      <c r="F1417"/>
    </row>
    <row r="1418" spans="1:6" x14ac:dyDescent="0.25">
      <c r="A1418" t="s">
        <v>188</v>
      </c>
      <c r="B1418" t="s">
        <v>127</v>
      </c>
      <c r="C1418" s="18">
        <v>44963</v>
      </c>
      <c r="D1418" s="18" t="str">
        <f t="shared" si="22"/>
        <v>2023-02</v>
      </c>
      <c r="F1418"/>
    </row>
    <row r="1419" spans="1:6" x14ac:dyDescent="0.25">
      <c r="A1419" t="s">
        <v>188</v>
      </c>
      <c r="B1419" t="s">
        <v>127</v>
      </c>
      <c r="C1419" s="18">
        <v>44964</v>
      </c>
      <c r="D1419" s="18" t="str">
        <f t="shared" si="22"/>
        <v>2023-02</v>
      </c>
      <c r="F1419"/>
    </row>
    <row r="1420" spans="1:6" x14ac:dyDescent="0.25">
      <c r="A1420" t="s">
        <v>188</v>
      </c>
      <c r="B1420" t="s">
        <v>127</v>
      </c>
      <c r="C1420" s="18">
        <v>44965</v>
      </c>
      <c r="D1420" s="18" t="str">
        <f t="shared" si="22"/>
        <v>2023-02</v>
      </c>
      <c r="F1420"/>
    </row>
    <row r="1421" spans="1:6" x14ac:dyDescent="0.25">
      <c r="A1421" t="s">
        <v>188</v>
      </c>
      <c r="B1421" t="s">
        <v>127</v>
      </c>
      <c r="C1421" s="18">
        <v>44966</v>
      </c>
      <c r="D1421" s="18" t="str">
        <f t="shared" si="22"/>
        <v>2023-02</v>
      </c>
      <c r="F1421"/>
    </row>
    <row r="1422" spans="1:6" x14ac:dyDescent="0.25">
      <c r="A1422" t="s">
        <v>188</v>
      </c>
      <c r="B1422" t="s">
        <v>127</v>
      </c>
      <c r="C1422" s="18">
        <v>44967</v>
      </c>
      <c r="D1422" s="18" t="str">
        <f t="shared" si="22"/>
        <v>2023-02</v>
      </c>
      <c r="F1422"/>
    </row>
    <row r="1423" spans="1:6" x14ac:dyDescent="0.25">
      <c r="A1423" t="s">
        <v>188</v>
      </c>
      <c r="B1423" t="s">
        <v>127</v>
      </c>
      <c r="C1423" s="18">
        <v>44968</v>
      </c>
      <c r="D1423" s="18" t="str">
        <f t="shared" si="22"/>
        <v>2023-02</v>
      </c>
      <c r="F1423"/>
    </row>
    <row r="1424" spans="1:6" x14ac:dyDescent="0.25">
      <c r="A1424" t="s">
        <v>188</v>
      </c>
      <c r="B1424" t="s">
        <v>127</v>
      </c>
      <c r="C1424" s="18">
        <v>44969</v>
      </c>
      <c r="D1424" s="18" t="str">
        <f t="shared" si="22"/>
        <v>2023-02</v>
      </c>
      <c r="F1424"/>
    </row>
    <row r="1425" spans="1:6" x14ac:dyDescent="0.25">
      <c r="A1425" t="s">
        <v>188</v>
      </c>
      <c r="B1425" t="s">
        <v>127</v>
      </c>
      <c r="C1425" s="18">
        <v>44970</v>
      </c>
      <c r="D1425" s="18" t="str">
        <f t="shared" si="22"/>
        <v>2023-02</v>
      </c>
      <c r="F1425"/>
    </row>
    <row r="1426" spans="1:6" x14ac:dyDescent="0.25">
      <c r="A1426" t="s">
        <v>188</v>
      </c>
      <c r="B1426" t="s">
        <v>127</v>
      </c>
      <c r="C1426" s="18">
        <v>44971</v>
      </c>
      <c r="D1426" s="18" t="str">
        <f t="shared" si="22"/>
        <v>2023-02</v>
      </c>
      <c r="F1426"/>
    </row>
    <row r="1427" spans="1:6" x14ac:dyDescent="0.25">
      <c r="A1427" t="s">
        <v>188</v>
      </c>
      <c r="B1427" t="s">
        <v>127</v>
      </c>
      <c r="C1427" s="18">
        <v>44972</v>
      </c>
      <c r="D1427" s="18" t="str">
        <f t="shared" si="22"/>
        <v>2023-02</v>
      </c>
      <c r="F1427"/>
    </row>
    <row r="1428" spans="1:6" x14ac:dyDescent="0.25">
      <c r="A1428" t="s">
        <v>188</v>
      </c>
      <c r="B1428" t="s">
        <v>127</v>
      </c>
      <c r="C1428" s="18">
        <v>44973</v>
      </c>
      <c r="D1428" s="18" t="str">
        <f t="shared" si="22"/>
        <v>2023-02</v>
      </c>
      <c r="F1428"/>
    </row>
    <row r="1429" spans="1:6" x14ac:dyDescent="0.25">
      <c r="A1429" t="s">
        <v>188</v>
      </c>
      <c r="B1429" t="s">
        <v>127</v>
      </c>
      <c r="C1429" s="18">
        <v>44974</v>
      </c>
      <c r="D1429" s="18" t="str">
        <f t="shared" si="22"/>
        <v>2023-02</v>
      </c>
      <c r="F1429"/>
    </row>
    <row r="1430" spans="1:6" x14ac:dyDescent="0.25">
      <c r="A1430" t="s">
        <v>188</v>
      </c>
      <c r="B1430" t="s">
        <v>127</v>
      </c>
      <c r="C1430" s="18">
        <v>44975</v>
      </c>
      <c r="D1430" s="18" t="str">
        <f t="shared" si="22"/>
        <v>2023-02</v>
      </c>
      <c r="F1430"/>
    </row>
    <row r="1431" spans="1:6" x14ac:dyDescent="0.25">
      <c r="A1431" t="s">
        <v>188</v>
      </c>
      <c r="B1431" t="s">
        <v>127</v>
      </c>
      <c r="C1431" s="18">
        <v>44976</v>
      </c>
      <c r="D1431" s="18" t="str">
        <f t="shared" si="22"/>
        <v>2023-02</v>
      </c>
      <c r="F1431"/>
    </row>
    <row r="1432" spans="1:6" x14ac:dyDescent="0.25">
      <c r="A1432" t="s">
        <v>188</v>
      </c>
      <c r="B1432" t="s">
        <v>127</v>
      </c>
      <c r="C1432" s="18">
        <v>44977</v>
      </c>
      <c r="D1432" s="18" t="str">
        <f t="shared" si="22"/>
        <v>2023-02</v>
      </c>
      <c r="F1432"/>
    </row>
    <row r="1433" spans="1:6" x14ac:dyDescent="0.25">
      <c r="A1433" t="s">
        <v>188</v>
      </c>
      <c r="B1433" t="s">
        <v>127</v>
      </c>
      <c r="C1433" s="18">
        <v>44978</v>
      </c>
      <c r="D1433" s="18" t="str">
        <f t="shared" si="22"/>
        <v>2023-02</v>
      </c>
      <c r="F1433"/>
    </row>
    <row r="1434" spans="1:6" x14ac:dyDescent="0.25">
      <c r="A1434" t="s">
        <v>188</v>
      </c>
      <c r="B1434" t="s">
        <v>127</v>
      </c>
      <c r="C1434" s="18">
        <v>44979</v>
      </c>
      <c r="D1434" s="18" t="str">
        <f t="shared" si="22"/>
        <v>2023-02</v>
      </c>
      <c r="F1434"/>
    </row>
    <row r="1435" spans="1:6" x14ac:dyDescent="0.25">
      <c r="A1435" t="s">
        <v>188</v>
      </c>
      <c r="B1435" t="s">
        <v>127</v>
      </c>
      <c r="C1435" s="18">
        <v>44980</v>
      </c>
      <c r="D1435" s="18" t="str">
        <f t="shared" si="22"/>
        <v>2023-02</v>
      </c>
      <c r="F1435"/>
    </row>
    <row r="1436" spans="1:6" x14ac:dyDescent="0.25">
      <c r="A1436" t="s">
        <v>188</v>
      </c>
      <c r="B1436" t="s">
        <v>127</v>
      </c>
      <c r="C1436" s="18">
        <v>44981</v>
      </c>
      <c r="D1436" s="18" t="str">
        <f t="shared" si="22"/>
        <v>2023-02</v>
      </c>
      <c r="F1436"/>
    </row>
    <row r="1437" spans="1:6" x14ac:dyDescent="0.25">
      <c r="A1437" t="s">
        <v>188</v>
      </c>
      <c r="B1437" t="s">
        <v>127</v>
      </c>
      <c r="C1437" s="18">
        <v>44982</v>
      </c>
      <c r="D1437" s="18" t="str">
        <f t="shared" si="22"/>
        <v>2023-02</v>
      </c>
      <c r="F1437"/>
    </row>
    <row r="1438" spans="1:6" x14ac:dyDescent="0.25">
      <c r="A1438" t="s">
        <v>188</v>
      </c>
      <c r="B1438" t="s">
        <v>127</v>
      </c>
      <c r="C1438" s="18">
        <v>44983</v>
      </c>
      <c r="D1438" s="18" t="str">
        <f t="shared" si="22"/>
        <v>2023-02</v>
      </c>
      <c r="F1438"/>
    </row>
    <row r="1439" spans="1:6" x14ac:dyDescent="0.25">
      <c r="A1439" t="s">
        <v>188</v>
      </c>
      <c r="B1439" t="s">
        <v>127</v>
      </c>
      <c r="C1439" s="18">
        <v>44984</v>
      </c>
      <c r="D1439" s="18" t="str">
        <f t="shared" si="22"/>
        <v>2023-02</v>
      </c>
      <c r="F1439"/>
    </row>
    <row r="1440" spans="1:6" x14ac:dyDescent="0.25">
      <c r="A1440" t="s">
        <v>188</v>
      </c>
      <c r="B1440" t="s">
        <v>127</v>
      </c>
      <c r="C1440" s="18">
        <v>44985</v>
      </c>
      <c r="D1440" s="18" t="str">
        <f t="shared" si="22"/>
        <v>2023-02</v>
      </c>
      <c r="F1440"/>
    </row>
    <row r="1441" spans="1:6" x14ac:dyDescent="0.25">
      <c r="A1441" t="s">
        <v>188</v>
      </c>
      <c r="B1441" t="s">
        <v>127</v>
      </c>
      <c r="C1441" s="18">
        <v>44986</v>
      </c>
      <c r="D1441" s="18" t="str">
        <f t="shared" si="22"/>
        <v>2023-03</v>
      </c>
      <c r="F1441"/>
    </row>
    <row r="1442" spans="1:6" x14ac:dyDescent="0.25">
      <c r="A1442" t="s">
        <v>188</v>
      </c>
      <c r="B1442" t="s">
        <v>127</v>
      </c>
      <c r="C1442" s="18">
        <v>44987</v>
      </c>
      <c r="D1442" s="18" t="str">
        <f t="shared" si="22"/>
        <v>2023-03</v>
      </c>
      <c r="F1442"/>
    </row>
    <row r="1443" spans="1:6" x14ac:dyDescent="0.25">
      <c r="A1443" t="s">
        <v>188</v>
      </c>
      <c r="B1443" t="s">
        <v>127</v>
      </c>
      <c r="C1443" s="18">
        <v>44988</v>
      </c>
      <c r="D1443" s="18" t="str">
        <f t="shared" si="22"/>
        <v>2023-03</v>
      </c>
      <c r="F1443"/>
    </row>
    <row r="1444" spans="1:6" x14ac:dyDescent="0.25">
      <c r="A1444" t="s">
        <v>188</v>
      </c>
      <c r="B1444" t="s">
        <v>127</v>
      </c>
      <c r="C1444" s="18">
        <v>44989</v>
      </c>
      <c r="D1444" s="18" t="str">
        <f t="shared" si="22"/>
        <v>2023-03</v>
      </c>
      <c r="F1444"/>
    </row>
    <row r="1445" spans="1:6" x14ac:dyDescent="0.25">
      <c r="A1445" t="s">
        <v>188</v>
      </c>
      <c r="B1445" t="s">
        <v>127</v>
      </c>
      <c r="C1445" s="18">
        <v>44990</v>
      </c>
      <c r="D1445" s="18" t="str">
        <f t="shared" si="22"/>
        <v>2023-03</v>
      </c>
      <c r="F1445"/>
    </row>
    <row r="1446" spans="1:6" x14ac:dyDescent="0.25">
      <c r="A1446" t="s">
        <v>188</v>
      </c>
      <c r="B1446" t="s">
        <v>127</v>
      </c>
      <c r="C1446" s="18">
        <v>44991</v>
      </c>
      <c r="D1446" s="18" t="str">
        <f t="shared" si="22"/>
        <v>2023-03</v>
      </c>
      <c r="F1446"/>
    </row>
    <row r="1447" spans="1:6" x14ac:dyDescent="0.25">
      <c r="A1447" t="s">
        <v>188</v>
      </c>
      <c r="B1447" t="s">
        <v>127</v>
      </c>
      <c r="C1447" s="18">
        <v>44992</v>
      </c>
      <c r="D1447" s="18" t="str">
        <f t="shared" si="22"/>
        <v>2023-03</v>
      </c>
      <c r="F1447"/>
    </row>
    <row r="1448" spans="1:6" x14ac:dyDescent="0.25">
      <c r="A1448" t="s">
        <v>188</v>
      </c>
      <c r="B1448" t="s">
        <v>127</v>
      </c>
      <c r="C1448" s="18">
        <v>44993</v>
      </c>
      <c r="D1448" s="18" t="str">
        <f t="shared" si="22"/>
        <v>2023-03</v>
      </c>
      <c r="F1448"/>
    </row>
    <row r="1449" spans="1:6" x14ac:dyDescent="0.25">
      <c r="A1449" t="s">
        <v>188</v>
      </c>
      <c r="B1449" t="s">
        <v>127</v>
      </c>
      <c r="C1449" s="18">
        <v>44994</v>
      </c>
      <c r="D1449" s="18" t="str">
        <f t="shared" si="22"/>
        <v>2023-03</v>
      </c>
      <c r="F1449"/>
    </row>
    <row r="1450" spans="1:6" x14ac:dyDescent="0.25">
      <c r="A1450" t="s">
        <v>188</v>
      </c>
      <c r="B1450" t="s">
        <v>127</v>
      </c>
      <c r="C1450" s="18">
        <v>44995</v>
      </c>
      <c r="D1450" s="18" t="str">
        <f t="shared" si="22"/>
        <v>2023-03</v>
      </c>
      <c r="F1450"/>
    </row>
    <row r="1451" spans="1:6" x14ac:dyDescent="0.25">
      <c r="A1451" t="s">
        <v>188</v>
      </c>
      <c r="B1451" t="s">
        <v>127</v>
      </c>
      <c r="C1451" s="18">
        <v>44996</v>
      </c>
      <c r="D1451" s="18" t="str">
        <f t="shared" si="22"/>
        <v>2023-03</v>
      </c>
      <c r="F1451"/>
    </row>
    <row r="1452" spans="1:6" x14ac:dyDescent="0.25">
      <c r="A1452" t="s">
        <v>188</v>
      </c>
      <c r="B1452" t="s">
        <v>127</v>
      </c>
      <c r="C1452" s="18">
        <v>44997</v>
      </c>
      <c r="D1452" s="18" t="str">
        <f t="shared" si="22"/>
        <v>2023-03</v>
      </c>
      <c r="F1452"/>
    </row>
    <row r="1453" spans="1:6" x14ac:dyDescent="0.25">
      <c r="A1453" t="s">
        <v>188</v>
      </c>
      <c r="B1453" t="s">
        <v>127</v>
      </c>
      <c r="C1453" s="18">
        <v>44998</v>
      </c>
      <c r="D1453" s="18" t="str">
        <f t="shared" si="22"/>
        <v>2023-03</v>
      </c>
      <c r="F1453"/>
    </row>
    <row r="1454" spans="1:6" x14ac:dyDescent="0.25">
      <c r="A1454" t="s">
        <v>188</v>
      </c>
      <c r="B1454" t="s">
        <v>127</v>
      </c>
      <c r="C1454" s="18">
        <v>44999</v>
      </c>
      <c r="D1454" s="18" t="str">
        <f t="shared" si="22"/>
        <v>2023-03</v>
      </c>
      <c r="F1454"/>
    </row>
    <row r="1455" spans="1:6" x14ac:dyDescent="0.25">
      <c r="A1455" t="s">
        <v>188</v>
      </c>
      <c r="B1455" t="s">
        <v>127</v>
      </c>
      <c r="C1455" s="18">
        <v>45000</v>
      </c>
      <c r="D1455" s="18" t="str">
        <f t="shared" si="22"/>
        <v>2023-03</v>
      </c>
      <c r="F1455"/>
    </row>
    <row r="1456" spans="1:6" x14ac:dyDescent="0.25">
      <c r="A1456" t="s">
        <v>188</v>
      </c>
      <c r="B1456" t="s">
        <v>127</v>
      </c>
      <c r="C1456" s="18">
        <v>45001</v>
      </c>
      <c r="D1456" s="18" t="str">
        <f t="shared" si="22"/>
        <v>2023-03</v>
      </c>
      <c r="F1456"/>
    </row>
    <row r="1457" spans="1:6" x14ac:dyDescent="0.25">
      <c r="A1457" t="s">
        <v>188</v>
      </c>
      <c r="B1457" t="s">
        <v>127</v>
      </c>
      <c r="C1457" s="18">
        <v>45002</v>
      </c>
      <c r="D1457" s="18" t="str">
        <f t="shared" si="22"/>
        <v>2023-03</v>
      </c>
      <c r="F1457"/>
    </row>
    <row r="1458" spans="1:6" x14ac:dyDescent="0.25">
      <c r="A1458" t="s">
        <v>188</v>
      </c>
      <c r="B1458" t="s">
        <v>127</v>
      </c>
      <c r="C1458" s="18">
        <v>45003</v>
      </c>
      <c r="D1458" s="18" t="str">
        <f t="shared" si="22"/>
        <v>2023-03</v>
      </c>
      <c r="F1458"/>
    </row>
    <row r="1459" spans="1:6" x14ac:dyDescent="0.25">
      <c r="A1459" t="s">
        <v>188</v>
      </c>
      <c r="B1459" t="s">
        <v>127</v>
      </c>
      <c r="C1459" s="18">
        <v>45004</v>
      </c>
      <c r="D1459" s="18" t="str">
        <f t="shared" si="22"/>
        <v>2023-03</v>
      </c>
      <c r="F1459"/>
    </row>
    <row r="1460" spans="1:6" x14ac:dyDescent="0.25">
      <c r="A1460" t="s">
        <v>188</v>
      </c>
      <c r="B1460" t="s">
        <v>127</v>
      </c>
      <c r="C1460" s="18">
        <v>45005</v>
      </c>
      <c r="D1460" s="18" t="str">
        <f t="shared" si="22"/>
        <v>2023-03</v>
      </c>
      <c r="F1460"/>
    </row>
    <row r="1461" spans="1:6" x14ac:dyDescent="0.25">
      <c r="A1461" t="s">
        <v>188</v>
      </c>
      <c r="B1461" t="s">
        <v>127</v>
      </c>
      <c r="C1461" s="18">
        <v>45006</v>
      </c>
      <c r="D1461" s="18" t="str">
        <f t="shared" si="22"/>
        <v>2023-03</v>
      </c>
      <c r="F1461"/>
    </row>
    <row r="1462" spans="1:6" x14ac:dyDescent="0.25">
      <c r="A1462" t="s">
        <v>188</v>
      </c>
      <c r="B1462" t="s">
        <v>127</v>
      </c>
      <c r="C1462" s="18">
        <v>45007</v>
      </c>
      <c r="D1462" s="18" t="str">
        <f t="shared" si="22"/>
        <v>2023-03</v>
      </c>
      <c r="F1462"/>
    </row>
    <row r="1463" spans="1:6" x14ac:dyDescent="0.25">
      <c r="A1463" t="s">
        <v>188</v>
      </c>
      <c r="B1463" t="s">
        <v>127</v>
      </c>
      <c r="C1463" s="18">
        <v>45008</v>
      </c>
      <c r="D1463" s="18" t="str">
        <f t="shared" si="22"/>
        <v>2023-03</v>
      </c>
      <c r="F1463"/>
    </row>
    <row r="1464" spans="1:6" x14ac:dyDescent="0.25">
      <c r="A1464" t="s">
        <v>188</v>
      </c>
      <c r="B1464" t="s">
        <v>127</v>
      </c>
      <c r="C1464" s="18">
        <v>45009</v>
      </c>
      <c r="D1464" s="18" t="str">
        <f t="shared" si="22"/>
        <v>2023-03</v>
      </c>
      <c r="F1464"/>
    </row>
    <row r="1465" spans="1:6" x14ac:dyDescent="0.25">
      <c r="A1465" t="s">
        <v>188</v>
      </c>
      <c r="B1465" t="s">
        <v>127</v>
      </c>
      <c r="C1465" s="18">
        <v>45010</v>
      </c>
      <c r="D1465" s="18" t="str">
        <f t="shared" si="22"/>
        <v>2023-03</v>
      </c>
      <c r="F1465"/>
    </row>
    <row r="1466" spans="1:6" x14ac:dyDescent="0.25">
      <c r="A1466" t="s">
        <v>188</v>
      </c>
      <c r="B1466" t="s">
        <v>127</v>
      </c>
      <c r="C1466" s="18">
        <v>45011</v>
      </c>
      <c r="D1466" s="18" t="str">
        <f t="shared" si="22"/>
        <v>2023-03</v>
      </c>
      <c r="F1466"/>
    </row>
    <row r="1467" spans="1:6" x14ac:dyDescent="0.25">
      <c r="A1467" t="s">
        <v>188</v>
      </c>
      <c r="B1467" t="s">
        <v>127</v>
      </c>
      <c r="C1467" s="18">
        <v>45012</v>
      </c>
      <c r="D1467" s="18" t="str">
        <f t="shared" si="22"/>
        <v>2023-03</v>
      </c>
      <c r="F1467"/>
    </row>
    <row r="1468" spans="1:6" x14ac:dyDescent="0.25">
      <c r="A1468" t="s">
        <v>188</v>
      </c>
      <c r="B1468" t="s">
        <v>127</v>
      </c>
      <c r="C1468" s="18">
        <v>45013</v>
      </c>
      <c r="D1468" s="18" t="str">
        <f t="shared" si="22"/>
        <v>2023-03</v>
      </c>
      <c r="F1468"/>
    </row>
    <row r="1469" spans="1:6" x14ac:dyDescent="0.25">
      <c r="A1469" t="s">
        <v>188</v>
      </c>
      <c r="B1469" t="s">
        <v>127</v>
      </c>
      <c r="C1469" s="18">
        <v>45014</v>
      </c>
      <c r="D1469" s="18" t="str">
        <f t="shared" si="22"/>
        <v>2023-03</v>
      </c>
      <c r="F1469"/>
    </row>
    <row r="1470" spans="1:6" x14ac:dyDescent="0.25">
      <c r="A1470" t="s">
        <v>188</v>
      </c>
      <c r="B1470" t="s">
        <v>127</v>
      </c>
      <c r="C1470" s="18">
        <v>45015</v>
      </c>
      <c r="D1470" s="18" t="str">
        <f t="shared" si="22"/>
        <v>2023-03</v>
      </c>
      <c r="F1470"/>
    </row>
    <row r="1471" spans="1:6" x14ac:dyDescent="0.25">
      <c r="A1471" t="s">
        <v>188</v>
      </c>
      <c r="B1471" t="s">
        <v>127</v>
      </c>
      <c r="C1471" s="18">
        <v>45016</v>
      </c>
      <c r="D1471" s="18" t="str">
        <f t="shared" si="22"/>
        <v>2023-03</v>
      </c>
      <c r="F1471"/>
    </row>
    <row r="1472" spans="1:6" x14ac:dyDescent="0.25">
      <c r="A1472" t="s">
        <v>188</v>
      </c>
      <c r="B1472" t="s">
        <v>127</v>
      </c>
      <c r="C1472" s="18">
        <v>45017</v>
      </c>
      <c r="D1472" s="18" t="str">
        <f t="shared" si="22"/>
        <v>2023-04</v>
      </c>
      <c r="F1472"/>
    </row>
    <row r="1473" spans="1:6" x14ac:dyDescent="0.25">
      <c r="A1473" t="s">
        <v>188</v>
      </c>
      <c r="B1473" t="s">
        <v>127</v>
      </c>
      <c r="C1473" s="18">
        <v>45018</v>
      </c>
      <c r="D1473" s="18" t="str">
        <f t="shared" si="22"/>
        <v>2023-04</v>
      </c>
      <c r="F1473"/>
    </row>
    <row r="1474" spans="1:6" x14ac:dyDescent="0.25">
      <c r="A1474" t="s">
        <v>188</v>
      </c>
      <c r="B1474" t="s">
        <v>127</v>
      </c>
      <c r="C1474" s="18">
        <v>45019</v>
      </c>
      <c r="D1474" s="18" t="str">
        <f t="shared" ref="D1474:D1537" si="23">YEAR(C1474)&amp;"-"&amp;TEXT(MONTH(C1474),"00")</f>
        <v>2023-04</v>
      </c>
      <c r="F1474"/>
    </row>
    <row r="1475" spans="1:6" x14ac:dyDescent="0.25">
      <c r="A1475" t="s">
        <v>188</v>
      </c>
      <c r="B1475" t="s">
        <v>127</v>
      </c>
      <c r="C1475" s="18">
        <v>45020</v>
      </c>
      <c r="D1475" s="18" t="str">
        <f t="shared" si="23"/>
        <v>2023-04</v>
      </c>
      <c r="F1475"/>
    </row>
    <row r="1476" spans="1:6" x14ac:dyDescent="0.25">
      <c r="A1476" t="s">
        <v>188</v>
      </c>
      <c r="B1476" t="s">
        <v>127</v>
      </c>
      <c r="C1476" s="18">
        <v>45021</v>
      </c>
      <c r="D1476" s="18" t="str">
        <f t="shared" si="23"/>
        <v>2023-04</v>
      </c>
      <c r="F1476"/>
    </row>
    <row r="1477" spans="1:6" x14ac:dyDescent="0.25">
      <c r="A1477" t="s">
        <v>188</v>
      </c>
      <c r="B1477" t="s">
        <v>127</v>
      </c>
      <c r="C1477" s="18">
        <v>45022</v>
      </c>
      <c r="D1477" s="18" t="str">
        <f t="shared" si="23"/>
        <v>2023-04</v>
      </c>
      <c r="F1477"/>
    </row>
    <row r="1478" spans="1:6" x14ac:dyDescent="0.25">
      <c r="A1478" t="s">
        <v>188</v>
      </c>
      <c r="B1478" t="s">
        <v>127</v>
      </c>
      <c r="C1478" s="18">
        <v>45023</v>
      </c>
      <c r="D1478" s="18" t="str">
        <f t="shared" si="23"/>
        <v>2023-04</v>
      </c>
      <c r="F1478"/>
    </row>
    <row r="1479" spans="1:6" x14ac:dyDescent="0.25">
      <c r="A1479" t="s">
        <v>188</v>
      </c>
      <c r="B1479" t="s">
        <v>127</v>
      </c>
      <c r="C1479" s="18">
        <v>45024</v>
      </c>
      <c r="D1479" s="18" t="str">
        <f t="shared" si="23"/>
        <v>2023-04</v>
      </c>
      <c r="F1479"/>
    </row>
    <row r="1480" spans="1:6" x14ac:dyDescent="0.25">
      <c r="A1480" t="s">
        <v>188</v>
      </c>
      <c r="B1480" t="s">
        <v>127</v>
      </c>
      <c r="C1480" s="18">
        <v>45025</v>
      </c>
      <c r="D1480" s="18" t="str">
        <f t="shared" si="23"/>
        <v>2023-04</v>
      </c>
      <c r="F1480"/>
    </row>
    <row r="1481" spans="1:6" x14ac:dyDescent="0.25">
      <c r="A1481" t="s">
        <v>188</v>
      </c>
      <c r="B1481" t="s">
        <v>127</v>
      </c>
      <c r="C1481" s="18">
        <v>45026</v>
      </c>
      <c r="D1481" s="18" t="str">
        <f t="shared" si="23"/>
        <v>2023-04</v>
      </c>
      <c r="F1481"/>
    </row>
    <row r="1482" spans="1:6" x14ac:dyDescent="0.25">
      <c r="A1482" t="s">
        <v>188</v>
      </c>
      <c r="B1482" t="s">
        <v>127</v>
      </c>
      <c r="C1482" s="18">
        <v>45027</v>
      </c>
      <c r="D1482" s="18" t="str">
        <f t="shared" si="23"/>
        <v>2023-04</v>
      </c>
      <c r="F1482"/>
    </row>
    <row r="1483" spans="1:6" x14ac:dyDescent="0.25">
      <c r="A1483" t="s">
        <v>188</v>
      </c>
      <c r="B1483" t="s">
        <v>127</v>
      </c>
      <c r="C1483" s="18">
        <v>45028</v>
      </c>
      <c r="D1483" s="18" t="str">
        <f t="shared" si="23"/>
        <v>2023-04</v>
      </c>
      <c r="F1483"/>
    </row>
    <row r="1484" spans="1:6" x14ac:dyDescent="0.25">
      <c r="A1484" t="s">
        <v>188</v>
      </c>
      <c r="B1484" t="s">
        <v>127</v>
      </c>
      <c r="C1484" s="18">
        <v>45029</v>
      </c>
      <c r="D1484" s="18" t="str">
        <f t="shared" si="23"/>
        <v>2023-04</v>
      </c>
      <c r="F1484"/>
    </row>
    <row r="1485" spans="1:6" x14ac:dyDescent="0.25">
      <c r="A1485" t="s">
        <v>188</v>
      </c>
      <c r="B1485" t="s">
        <v>127</v>
      </c>
      <c r="C1485" s="18">
        <v>45030</v>
      </c>
      <c r="D1485" s="18" t="str">
        <f t="shared" si="23"/>
        <v>2023-04</v>
      </c>
      <c r="F1485"/>
    </row>
    <row r="1486" spans="1:6" x14ac:dyDescent="0.25">
      <c r="A1486" t="s">
        <v>188</v>
      </c>
      <c r="B1486" t="s">
        <v>127</v>
      </c>
      <c r="C1486" s="18">
        <v>45031</v>
      </c>
      <c r="D1486" s="18" t="str">
        <f t="shared" si="23"/>
        <v>2023-04</v>
      </c>
      <c r="F1486"/>
    </row>
    <row r="1487" spans="1:6" x14ac:dyDescent="0.25">
      <c r="A1487" t="s">
        <v>188</v>
      </c>
      <c r="B1487" t="s">
        <v>127</v>
      </c>
      <c r="C1487" s="18">
        <v>45032</v>
      </c>
      <c r="D1487" s="18" t="str">
        <f t="shared" si="23"/>
        <v>2023-04</v>
      </c>
      <c r="F1487"/>
    </row>
    <row r="1488" spans="1:6" x14ac:dyDescent="0.25">
      <c r="A1488" t="s">
        <v>188</v>
      </c>
      <c r="B1488" t="s">
        <v>127</v>
      </c>
      <c r="C1488" s="18">
        <v>45033</v>
      </c>
      <c r="D1488" s="18" t="str">
        <f t="shared" si="23"/>
        <v>2023-04</v>
      </c>
      <c r="F1488"/>
    </row>
    <row r="1489" spans="1:6" x14ac:dyDescent="0.25">
      <c r="A1489" t="s">
        <v>188</v>
      </c>
      <c r="B1489" t="s">
        <v>127</v>
      </c>
      <c r="C1489" s="18">
        <v>45034</v>
      </c>
      <c r="D1489" s="18" t="str">
        <f t="shared" si="23"/>
        <v>2023-04</v>
      </c>
      <c r="F1489"/>
    </row>
    <row r="1490" spans="1:6" x14ac:dyDescent="0.25">
      <c r="A1490" t="s">
        <v>188</v>
      </c>
      <c r="B1490" t="s">
        <v>127</v>
      </c>
      <c r="C1490" s="18">
        <v>45035</v>
      </c>
      <c r="D1490" s="18" t="str">
        <f t="shared" si="23"/>
        <v>2023-04</v>
      </c>
      <c r="F1490"/>
    </row>
    <row r="1491" spans="1:6" x14ac:dyDescent="0.25">
      <c r="A1491" t="s">
        <v>188</v>
      </c>
      <c r="B1491" t="s">
        <v>127</v>
      </c>
      <c r="C1491" s="18">
        <v>45036</v>
      </c>
      <c r="D1491" s="18" t="str">
        <f t="shared" si="23"/>
        <v>2023-04</v>
      </c>
      <c r="F1491"/>
    </row>
    <row r="1492" spans="1:6" x14ac:dyDescent="0.25">
      <c r="A1492" t="s">
        <v>188</v>
      </c>
      <c r="B1492" t="s">
        <v>127</v>
      </c>
      <c r="C1492" s="18">
        <v>45037</v>
      </c>
      <c r="D1492" s="18" t="str">
        <f t="shared" si="23"/>
        <v>2023-04</v>
      </c>
      <c r="F1492"/>
    </row>
    <row r="1493" spans="1:6" x14ac:dyDescent="0.25">
      <c r="A1493" t="s">
        <v>188</v>
      </c>
      <c r="B1493" t="s">
        <v>127</v>
      </c>
      <c r="C1493" s="18">
        <v>45038</v>
      </c>
      <c r="D1493" s="18" t="str">
        <f t="shared" si="23"/>
        <v>2023-04</v>
      </c>
      <c r="F1493"/>
    </row>
    <row r="1494" spans="1:6" x14ac:dyDescent="0.25">
      <c r="A1494" t="s">
        <v>188</v>
      </c>
      <c r="B1494" t="s">
        <v>127</v>
      </c>
      <c r="C1494" s="18">
        <v>45039</v>
      </c>
      <c r="D1494" s="18" t="str">
        <f t="shared" si="23"/>
        <v>2023-04</v>
      </c>
      <c r="F1494"/>
    </row>
    <row r="1495" spans="1:6" x14ac:dyDescent="0.25">
      <c r="A1495" t="s">
        <v>188</v>
      </c>
      <c r="B1495" t="s">
        <v>127</v>
      </c>
      <c r="C1495" s="18">
        <v>45040</v>
      </c>
      <c r="D1495" s="18" t="str">
        <f t="shared" si="23"/>
        <v>2023-04</v>
      </c>
      <c r="F1495"/>
    </row>
    <row r="1496" spans="1:6" x14ac:dyDescent="0.25">
      <c r="A1496" t="s">
        <v>188</v>
      </c>
      <c r="B1496" t="s">
        <v>127</v>
      </c>
      <c r="C1496" s="18">
        <v>45041</v>
      </c>
      <c r="D1496" s="18" t="str">
        <f t="shared" si="23"/>
        <v>2023-04</v>
      </c>
      <c r="F1496"/>
    </row>
    <row r="1497" spans="1:6" x14ac:dyDescent="0.25">
      <c r="A1497" t="s">
        <v>188</v>
      </c>
      <c r="B1497" t="s">
        <v>127</v>
      </c>
      <c r="C1497" s="18">
        <v>45042</v>
      </c>
      <c r="D1497" s="18" t="str">
        <f t="shared" si="23"/>
        <v>2023-04</v>
      </c>
      <c r="F1497"/>
    </row>
    <row r="1498" spans="1:6" x14ac:dyDescent="0.25">
      <c r="A1498" t="s">
        <v>188</v>
      </c>
      <c r="B1498" t="s">
        <v>127</v>
      </c>
      <c r="C1498" s="18">
        <v>45043</v>
      </c>
      <c r="D1498" s="18" t="str">
        <f t="shared" si="23"/>
        <v>2023-04</v>
      </c>
      <c r="F1498"/>
    </row>
    <row r="1499" spans="1:6" x14ac:dyDescent="0.25">
      <c r="A1499" t="s">
        <v>188</v>
      </c>
      <c r="B1499" t="s">
        <v>127</v>
      </c>
      <c r="C1499" s="18">
        <v>45044</v>
      </c>
      <c r="D1499" s="18" t="str">
        <f t="shared" si="23"/>
        <v>2023-04</v>
      </c>
      <c r="F1499"/>
    </row>
    <row r="1500" spans="1:6" x14ac:dyDescent="0.25">
      <c r="A1500" t="s">
        <v>188</v>
      </c>
      <c r="B1500" t="s">
        <v>127</v>
      </c>
      <c r="C1500" s="18">
        <v>45045</v>
      </c>
      <c r="D1500" s="18" t="str">
        <f t="shared" si="23"/>
        <v>2023-04</v>
      </c>
      <c r="F1500"/>
    </row>
    <row r="1501" spans="1:6" x14ac:dyDescent="0.25">
      <c r="A1501" t="s">
        <v>188</v>
      </c>
      <c r="B1501" t="s">
        <v>127</v>
      </c>
      <c r="C1501" s="18">
        <v>45046</v>
      </c>
      <c r="D1501" s="18" t="str">
        <f t="shared" si="23"/>
        <v>2023-04</v>
      </c>
      <c r="F1501"/>
    </row>
    <row r="1502" spans="1:6" x14ac:dyDescent="0.25">
      <c r="A1502" t="s">
        <v>188</v>
      </c>
      <c r="B1502" t="s">
        <v>127</v>
      </c>
      <c r="C1502" s="18">
        <v>45047</v>
      </c>
      <c r="D1502" s="18" t="str">
        <f t="shared" si="23"/>
        <v>2023-05</v>
      </c>
      <c r="F1502"/>
    </row>
    <row r="1503" spans="1:6" x14ac:dyDescent="0.25">
      <c r="A1503" t="s">
        <v>188</v>
      </c>
      <c r="B1503" t="s">
        <v>127</v>
      </c>
      <c r="C1503" s="18">
        <v>45048</v>
      </c>
      <c r="D1503" s="18" t="str">
        <f t="shared" si="23"/>
        <v>2023-05</v>
      </c>
      <c r="F1503"/>
    </row>
    <row r="1504" spans="1:6" x14ac:dyDescent="0.25">
      <c r="A1504" t="s">
        <v>188</v>
      </c>
      <c r="B1504" t="s">
        <v>127</v>
      </c>
      <c r="C1504" s="18">
        <v>45049</v>
      </c>
      <c r="D1504" s="18" t="str">
        <f t="shared" si="23"/>
        <v>2023-05</v>
      </c>
      <c r="F1504"/>
    </row>
    <row r="1505" spans="1:6" x14ac:dyDescent="0.25">
      <c r="A1505" t="s">
        <v>188</v>
      </c>
      <c r="B1505" t="s">
        <v>127</v>
      </c>
      <c r="C1505" s="18">
        <v>45050</v>
      </c>
      <c r="D1505" s="18" t="str">
        <f t="shared" si="23"/>
        <v>2023-05</v>
      </c>
      <c r="F1505"/>
    </row>
    <row r="1506" spans="1:6" x14ac:dyDescent="0.25">
      <c r="A1506" t="s">
        <v>188</v>
      </c>
      <c r="B1506" t="s">
        <v>127</v>
      </c>
      <c r="C1506" s="18">
        <v>45051</v>
      </c>
      <c r="D1506" s="18" t="str">
        <f t="shared" si="23"/>
        <v>2023-05</v>
      </c>
      <c r="F1506"/>
    </row>
    <row r="1507" spans="1:6" x14ac:dyDescent="0.25">
      <c r="A1507" t="s">
        <v>188</v>
      </c>
      <c r="B1507" t="s">
        <v>127</v>
      </c>
      <c r="C1507" s="18">
        <v>45052</v>
      </c>
      <c r="D1507" s="18" t="str">
        <f t="shared" si="23"/>
        <v>2023-05</v>
      </c>
      <c r="F1507"/>
    </row>
    <row r="1508" spans="1:6" x14ac:dyDescent="0.25">
      <c r="A1508" t="s">
        <v>188</v>
      </c>
      <c r="B1508" t="s">
        <v>127</v>
      </c>
      <c r="C1508" s="18">
        <v>45053</v>
      </c>
      <c r="D1508" s="18" t="str">
        <f t="shared" si="23"/>
        <v>2023-05</v>
      </c>
      <c r="F1508"/>
    </row>
    <row r="1509" spans="1:6" x14ac:dyDescent="0.25">
      <c r="A1509" t="s">
        <v>188</v>
      </c>
      <c r="B1509" t="s">
        <v>127</v>
      </c>
      <c r="C1509" s="18">
        <v>45054</v>
      </c>
      <c r="D1509" s="18" t="str">
        <f t="shared" si="23"/>
        <v>2023-05</v>
      </c>
      <c r="F1509"/>
    </row>
    <row r="1510" spans="1:6" x14ac:dyDescent="0.25">
      <c r="A1510" t="s">
        <v>188</v>
      </c>
      <c r="B1510" t="s">
        <v>127</v>
      </c>
      <c r="C1510" s="18">
        <v>45055</v>
      </c>
      <c r="D1510" s="18" t="str">
        <f t="shared" si="23"/>
        <v>2023-05</v>
      </c>
      <c r="F1510"/>
    </row>
    <row r="1511" spans="1:6" x14ac:dyDescent="0.25">
      <c r="A1511" t="s">
        <v>188</v>
      </c>
      <c r="B1511" t="s">
        <v>127</v>
      </c>
      <c r="C1511" s="18">
        <v>45056</v>
      </c>
      <c r="D1511" s="18" t="str">
        <f t="shared" si="23"/>
        <v>2023-05</v>
      </c>
      <c r="F1511"/>
    </row>
    <row r="1512" spans="1:6" x14ac:dyDescent="0.25">
      <c r="A1512" t="s">
        <v>188</v>
      </c>
      <c r="B1512" t="s">
        <v>127</v>
      </c>
      <c r="C1512" s="18">
        <v>45057</v>
      </c>
      <c r="D1512" s="18" t="str">
        <f t="shared" si="23"/>
        <v>2023-05</v>
      </c>
      <c r="F1512"/>
    </row>
    <row r="1513" spans="1:6" x14ac:dyDescent="0.25">
      <c r="A1513" t="s">
        <v>188</v>
      </c>
      <c r="B1513" t="s">
        <v>127</v>
      </c>
      <c r="C1513" s="18">
        <v>45058</v>
      </c>
      <c r="D1513" s="18" t="str">
        <f t="shared" si="23"/>
        <v>2023-05</v>
      </c>
      <c r="F1513"/>
    </row>
    <row r="1514" spans="1:6" x14ac:dyDescent="0.25">
      <c r="A1514" t="s">
        <v>188</v>
      </c>
      <c r="B1514" t="s">
        <v>127</v>
      </c>
      <c r="C1514" s="18">
        <v>45059</v>
      </c>
      <c r="D1514" s="18" t="str">
        <f t="shared" si="23"/>
        <v>2023-05</v>
      </c>
      <c r="F1514"/>
    </row>
    <row r="1515" spans="1:6" x14ac:dyDescent="0.25">
      <c r="A1515" t="s">
        <v>188</v>
      </c>
      <c r="B1515" t="s">
        <v>127</v>
      </c>
      <c r="C1515" s="18">
        <v>45060</v>
      </c>
      <c r="D1515" s="18" t="str">
        <f t="shared" si="23"/>
        <v>2023-05</v>
      </c>
      <c r="F1515"/>
    </row>
    <row r="1516" spans="1:6" x14ac:dyDescent="0.25">
      <c r="A1516" t="s">
        <v>188</v>
      </c>
      <c r="B1516" t="s">
        <v>127</v>
      </c>
      <c r="C1516" s="18">
        <v>45061</v>
      </c>
      <c r="D1516" s="18" t="str">
        <f t="shared" si="23"/>
        <v>2023-05</v>
      </c>
      <c r="F1516"/>
    </row>
    <row r="1517" spans="1:6" x14ac:dyDescent="0.25">
      <c r="A1517" t="s">
        <v>188</v>
      </c>
      <c r="B1517" t="s">
        <v>127</v>
      </c>
      <c r="C1517" s="18">
        <v>45062</v>
      </c>
      <c r="D1517" s="18" t="str">
        <f t="shared" si="23"/>
        <v>2023-05</v>
      </c>
      <c r="F1517"/>
    </row>
    <row r="1518" spans="1:6" x14ac:dyDescent="0.25">
      <c r="A1518" t="s">
        <v>188</v>
      </c>
      <c r="B1518" t="s">
        <v>127</v>
      </c>
      <c r="C1518" s="18">
        <v>45063</v>
      </c>
      <c r="D1518" s="18" t="str">
        <f t="shared" si="23"/>
        <v>2023-05</v>
      </c>
      <c r="F1518"/>
    </row>
    <row r="1519" spans="1:6" x14ac:dyDescent="0.25">
      <c r="A1519" t="s">
        <v>188</v>
      </c>
      <c r="B1519" t="s">
        <v>127</v>
      </c>
      <c r="C1519" s="18">
        <v>45064</v>
      </c>
      <c r="D1519" s="18" t="str">
        <f t="shared" si="23"/>
        <v>2023-05</v>
      </c>
      <c r="F1519"/>
    </row>
    <row r="1520" spans="1:6" x14ac:dyDescent="0.25">
      <c r="A1520" t="s">
        <v>188</v>
      </c>
      <c r="B1520" t="s">
        <v>127</v>
      </c>
      <c r="C1520" s="18">
        <v>45065</v>
      </c>
      <c r="D1520" s="18" t="str">
        <f t="shared" si="23"/>
        <v>2023-05</v>
      </c>
      <c r="F1520"/>
    </row>
    <row r="1521" spans="1:6" x14ac:dyDescent="0.25">
      <c r="A1521" t="s">
        <v>188</v>
      </c>
      <c r="B1521" t="s">
        <v>127</v>
      </c>
      <c r="C1521" s="18">
        <v>45066</v>
      </c>
      <c r="D1521" s="18" t="str">
        <f t="shared" si="23"/>
        <v>2023-05</v>
      </c>
      <c r="F1521"/>
    </row>
    <row r="1522" spans="1:6" x14ac:dyDescent="0.25">
      <c r="A1522" t="s">
        <v>188</v>
      </c>
      <c r="B1522" t="s">
        <v>127</v>
      </c>
      <c r="C1522" s="18">
        <v>45067</v>
      </c>
      <c r="D1522" s="18" t="str">
        <f t="shared" si="23"/>
        <v>2023-05</v>
      </c>
      <c r="F1522"/>
    </row>
    <row r="1523" spans="1:6" x14ac:dyDescent="0.25">
      <c r="A1523" t="s">
        <v>188</v>
      </c>
      <c r="B1523" t="s">
        <v>127</v>
      </c>
      <c r="C1523" s="18">
        <v>45068</v>
      </c>
      <c r="D1523" s="18" t="str">
        <f t="shared" si="23"/>
        <v>2023-05</v>
      </c>
      <c r="F1523"/>
    </row>
    <row r="1524" spans="1:6" x14ac:dyDescent="0.25">
      <c r="A1524" t="s">
        <v>188</v>
      </c>
      <c r="B1524" t="s">
        <v>127</v>
      </c>
      <c r="C1524" s="18">
        <v>45069</v>
      </c>
      <c r="D1524" s="18" t="str">
        <f t="shared" si="23"/>
        <v>2023-05</v>
      </c>
      <c r="F1524"/>
    </row>
    <row r="1525" spans="1:6" x14ac:dyDescent="0.25">
      <c r="A1525" t="s">
        <v>188</v>
      </c>
      <c r="B1525" t="s">
        <v>127</v>
      </c>
      <c r="C1525" s="18">
        <v>45070</v>
      </c>
      <c r="D1525" s="18" t="str">
        <f t="shared" si="23"/>
        <v>2023-05</v>
      </c>
      <c r="F1525"/>
    </row>
    <row r="1526" spans="1:6" x14ac:dyDescent="0.25">
      <c r="A1526" t="s">
        <v>188</v>
      </c>
      <c r="B1526" t="s">
        <v>127</v>
      </c>
      <c r="C1526" s="18">
        <v>45071</v>
      </c>
      <c r="D1526" s="18" t="str">
        <f t="shared" si="23"/>
        <v>2023-05</v>
      </c>
      <c r="F1526"/>
    </row>
    <row r="1527" spans="1:6" x14ac:dyDescent="0.25">
      <c r="A1527" t="s">
        <v>188</v>
      </c>
      <c r="B1527" t="s">
        <v>127</v>
      </c>
      <c r="C1527" s="18">
        <v>45072</v>
      </c>
      <c r="D1527" s="18" t="str">
        <f t="shared" si="23"/>
        <v>2023-05</v>
      </c>
      <c r="F1527"/>
    </row>
    <row r="1528" spans="1:6" x14ac:dyDescent="0.25">
      <c r="A1528" t="s">
        <v>188</v>
      </c>
      <c r="B1528" t="s">
        <v>127</v>
      </c>
      <c r="C1528" s="18">
        <v>45073</v>
      </c>
      <c r="D1528" s="18" t="str">
        <f t="shared" si="23"/>
        <v>2023-05</v>
      </c>
      <c r="F1528"/>
    </row>
    <row r="1529" spans="1:6" x14ac:dyDescent="0.25">
      <c r="A1529" t="s">
        <v>188</v>
      </c>
      <c r="B1529" t="s">
        <v>127</v>
      </c>
      <c r="C1529" s="18">
        <v>45074</v>
      </c>
      <c r="D1529" s="18" t="str">
        <f t="shared" si="23"/>
        <v>2023-05</v>
      </c>
      <c r="F1529"/>
    </row>
    <row r="1530" spans="1:6" x14ac:dyDescent="0.25">
      <c r="A1530" t="s">
        <v>188</v>
      </c>
      <c r="B1530" t="s">
        <v>127</v>
      </c>
      <c r="C1530" s="18">
        <v>45075</v>
      </c>
      <c r="D1530" s="18" t="str">
        <f t="shared" si="23"/>
        <v>2023-05</v>
      </c>
      <c r="F1530"/>
    </row>
    <row r="1531" spans="1:6" x14ac:dyDescent="0.25">
      <c r="A1531" t="s">
        <v>188</v>
      </c>
      <c r="B1531" t="s">
        <v>127</v>
      </c>
      <c r="C1531" s="18">
        <v>45076</v>
      </c>
      <c r="D1531" s="18" t="str">
        <f t="shared" si="23"/>
        <v>2023-05</v>
      </c>
      <c r="F1531"/>
    </row>
    <row r="1532" spans="1:6" x14ac:dyDescent="0.25">
      <c r="A1532" t="s">
        <v>188</v>
      </c>
      <c r="B1532" t="s">
        <v>127</v>
      </c>
      <c r="C1532" s="18">
        <v>45077</v>
      </c>
      <c r="D1532" s="18" t="str">
        <f t="shared" si="23"/>
        <v>2023-05</v>
      </c>
      <c r="F1532"/>
    </row>
    <row r="1533" spans="1:6" x14ac:dyDescent="0.25">
      <c r="A1533" t="s">
        <v>188</v>
      </c>
      <c r="B1533" t="s">
        <v>127</v>
      </c>
      <c r="C1533" s="18">
        <v>45078</v>
      </c>
      <c r="D1533" s="18" t="str">
        <f t="shared" si="23"/>
        <v>2023-06</v>
      </c>
      <c r="F1533"/>
    </row>
    <row r="1534" spans="1:6" x14ac:dyDescent="0.25">
      <c r="A1534" t="s">
        <v>188</v>
      </c>
      <c r="B1534" t="s">
        <v>127</v>
      </c>
      <c r="C1534" s="18">
        <v>45079</v>
      </c>
      <c r="D1534" s="18" t="str">
        <f t="shared" si="23"/>
        <v>2023-06</v>
      </c>
      <c r="F1534"/>
    </row>
    <row r="1535" spans="1:6" x14ac:dyDescent="0.25">
      <c r="A1535" t="s">
        <v>188</v>
      </c>
      <c r="B1535" t="s">
        <v>127</v>
      </c>
      <c r="C1535" s="18">
        <v>45080</v>
      </c>
      <c r="D1535" s="18" t="str">
        <f t="shared" si="23"/>
        <v>2023-06</v>
      </c>
      <c r="F1535"/>
    </row>
    <row r="1536" spans="1:6" x14ac:dyDescent="0.25">
      <c r="A1536" t="s">
        <v>188</v>
      </c>
      <c r="B1536" t="s">
        <v>127</v>
      </c>
      <c r="C1536" s="18">
        <v>45081</v>
      </c>
      <c r="D1536" s="18" t="str">
        <f t="shared" si="23"/>
        <v>2023-06</v>
      </c>
      <c r="F1536"/>
    </row>
    <row r="1537" spans="1:6" x14ac:dyDescent="0.25">
      <c r="A1537" t="s">
        <v>188</v>
      </c>
      <c r="B1537" t="s">
        <v>127</v>
      </c>
      <c r="C1537" s="18">
        <v>45082</v>
      </c>
      <c r="D1537" s="18" t="str">
        <f t="shared" si="23"/>
        <v>2023-06</v>
      </c>
      <c r="F1537"/>
    </row>
    <row r="1538" spans="1:6" x14ac:dyDescent="0.25">
      <c r="A1538" t="s">
        <v>188</v>
      </c>
      <c r="B1538" t="s">
        <v>127</v>
      </c>
      <c r="C1538" s="18">
        <v>45083</v>
      </c>
      <c r="D1538" s="18" t="str">
        <f t="shared" ref="D1538:D1601" si="24">YEAR(C1538)&amp;"-"&amp;TEXT(MONTH(C1538),"00")</f>
        <v>2023-06</v>
      </c>
      <c r="F1538"/>
    </row>
    <row r="1539" spans="1:6" x14ac:dyDescent="0.25">
      <c r="A1539" t="s">
        <v>188</v>
      </c>
      <c r="B1539" t="s">
        <v>127</v>
      </c>
      <c r="C1539" s="18">
        <v>45084</v>
      </c>
      <c r="D1539" s="18" t="str">
        <f t="shared" si="24"/>
        <v>2023-06</v>
      </c>
      <c r="F1539"/>
    </row>
    <row r="1540" spans="1:6" x14ac:dyDescent="0.25">
      <c r="A1540" t="s">
        <v>188</v>
      </c>
      <c r="B1540" t="s">
        <v>127</v>
      </c>
      <c r="C1540" s="18">
        <v>45085</v>
      </c>
      <c r="D1540" s="18" t="str">
        <f t="shared" si="24"/>
        <v>2023-06</v>
      </c>
      <c r="F1540"/>
    </row>
    <row r="1541" spans="1:6" x14ac:dyDescent="0.25">
      <c r="A1541" t="s">
        <v>188</v>
      </c>
      <c r="B1541" t="s">
        <v>127</v>
      </c>
      <c r="C1541" s="18">
        <v>45086</v>
      </c>
      <c r="D1541" s="18" t="str">
        <f t="shared" si="24"/>
        <v>2023-06</v>
      </c>
      <c r="F1541"/>
    </row>
    <row r="1542" spans="1:6" x14ac:dyDescent="0.25">
      <c r="A1542" t="s">
        <v>188</v>
      </c>
      <c r="B1542" t="s">
        <v>127</v>
      </c>
      <c r="C1542" s="18">
        <v>45087</v>
      </c>
      <c r="D1542" s="18" t="str">
        <f t="shared" si="24"/>
        <v>2023-06</v>
      </c>
      <c r="F1542"/>
    </row>
    <row r="1543" spans="1:6" x14ac:dyDescent="0.25">
      <c r="A1543" t="s">
        <v>188</v>
      </c>
      <c r="B1543" t="s">
        <v>127</v>
      </c>
      <c r="C1543" s="18">
        <v>45088</v>
      </c>
      <c r="D1543" s="18" t="str">
        <f t="shared" si="24"/>
        <v>2023-06</v>
      </c>
      <c r="F1543"/>
    </row>
    <row r="1544" spans="1:6" x14ac:dyDescent="0.25">
      <c r="A1544" t="s">
        <v>188</v>
      </c>
      <c r="B1544" t="s">
        <v>127</v>
      </c>
      <c r="C1544" s="18">
        <v>45089</v>
      </c>
      <c r="D1544" s="18" t="str">
        <f t="shared" si="24"/>
        <v>2023-06</v>
      </c>
      <c r="F1544"/>
    </row>
    <row r="1545" spans="1:6" x14ac:dyDescent="0.25">
      <c r="A1545" t="s">
        <v>188</v>
      </c>
      <c r="B1545" t="s">
        <v>127</v>
      </c>
      <c r="C1545" s="18">
        <v>45090</v>
      </c>
      <c r="D1545" s="18" t="str">
        <f t="shared" si="24"/>
        <v>2023-06</v>
      </c>
      <c r="F1545"/>
    </row>
    <row r="1546" spans="1:6" x14ac:dyDescent="0.25">
      <c r="A1546" t="s">
        <v>188</v>
      </c>
      <c r="B1546" t="s">
        <v>127</v>
      </c>
      <c r="C1546" s="18">
        <v>45091</v>
      </c>
      <c r="D1546" s="18" t="str">
        <f t="shared" si="24"/>
        <v>2023-06</v>
      </c>
      <c r="F1546"/>
    </row>
    <row r="1547" spans="1:6" x14ac:dyDescent="0.25">
      <c r="A1547" t="s">
        <v>188</v>
      </c>
      <c r="B1547" t="s">
        <v>127</v>
      </c>
      <c r="C1547" s="18">
        <v>45092</v>
      </c>
      <c r="D1547" s="18" t="str">
        <f t="shared" si="24"/>
        <v>2023-06</v>
      </c>
      <c r="F1547"/>
    </row>
    <row r="1548" spans="1:6" x14ac:dyDescent="0.25">
      <c r="A1548" t="s">
        <v>188</v>
      </c>
      <c r="B1548" t="s">
        <v>127</v>
      </c>
      <c r="C1548" s="18">
        <v>45093</v>
      </c>
      <c r="D1548" s="18" t="str">
        <f t="shared" si="24"/>
        <v>2023-06</v>
      </c>
      <c r="F1548"/>
    </row>
    <row r="1549" spans="1:6" x14ac:dyDescent="0.25">
      <c r="A1549" t="s">
        <v>188</v>
      </c>
      <c r="B1549" t="s">
        <v>127</v>
      </c>
      <c r="C1549" s="18">
        <v>45094</v>
      </c>
      <c r="D1549" s="18" t="str">
        <f t="shared" si="24"/>
        <v>2023-06</v>
      </c>
      <c r="F1549"/>
    </row>
    <row r="1550" spans="1:6" x14ac:dyDescent="0.25">
      <c r="A1550" t="s">
        <v>188</v>
      </c>
      <c r="B1550" t="s">
        <v>127</v>
      </c>
      <c r="C1550" s="18">
        <v>45095</v>
      </c>
      <c r="D1550" s="18" t="str">
        <f t="shared" si="24"/>
        <v>2023-06</v>
      </c>
      <c r="F1550"/>
    </row>
    <row r="1551" spans="1:6" x14ac:dyDescent="0.25">
      <c r="A1551" t="s">
        <v>188</v>
      </c>
      <c r="B1551" t="s">
        <v>127</v>
      </c>
      <c r="C1551" s="18">
        <v>45096</v>
      </c>
      <c r="D1551" s="18" t="str">
        <f t="shared" si="24"/>
        <v>2023-06</v>
      </c>
      <c r="F1551"/>
    </row>
    <row r="1552" spans="1:6" x14ac:dyDescent="0.25">
      <c r="A1552" t="s">
        <v>188</v>
      </c>
      <c r="B1552" t="s">
        <v>127</v>
      </c>
      <c r="C1552" s="18">
        <v>45097</v>
      </c>
      <c r="D1552" s="18" t="str">
        <f t="shared" si="24"/>
        <v>2023-06</v>
      </c>
      <c r="F1552"/>
    </row>
    <row r="1553" spans="1:6" x14ac:dyDescent="0.25">
      <c r="A1553" t="s">
        <v>188</v>
      </c>
      <c r="B1553" t="s">
        <v>127</v>
      </c>
      <c r="C1553" s="18">
        <v>45098</v>
      </c>
      <c r="D1553" s="18" t="str">
        <f t="shared" si="24"/>
        <v>2023-06</v>
      </c>
      <c r="F1553"/>
    </row>
    <row r="1554" spans="1:6" x14ac:dyDescent="0.25">
      <c r="A1554" t="s">
        <v>188</v>
      </c>
      <c r="B1554" t="s">
        <v>127</v>
      </c>
      <c r="C1554" s="18">
        <v>45099</v>
      </c>
      <c r="D1554" s="18" t="str">
        <f t="shared" si="24"/>
        <v>2023-06</v>
      </c>
      <c r="F1554"/>
    </row>
    <row r="1555" spans="1:6" x14ac:dyDescent="0.25">
      <c r="A1555" t="s">
        <v>188</v>
      </c>
      <c r="B1555" t="s">
        <v>127</v>
      </c>
      <c r="C1555" s="18">
        <v>45100</v>
      </c>
      <c r="D1555" s="18" t="str">
        <f t="shared" si="24"/>
        <v>2023-06</v>
      </c>
      <c r="F1555"/>
    </row>
    <row r="1556" spans="1:6" x14ac:dyDescent="0.25">
      <c r="A1556" t="s">
        <v>188</v>
      </c>
      <c r="B1556" t="s">
        <v>127</v>
      </c>
      <c r="C1556" s="18">
        <v>45101</v>
      </c>
      <c r="D1556" s="18" t="str">
        <f t="shared" si="24"/>
        <v>2023-06</v>
      </c>
      <c r="F1556"/>
    </row>
    <row r="1557" spans="1:6" x14ac:dyDescent="0.25">
      <c r="A1557" t="s">
        <v>188</v>
      </c>
      <c r="B1557" t="s">
        <v>127</v>
      </c>
      <c r="C1557" s="18">
        <v>45102</v>
      </c>
      <c r="D1557" s="18" t="str">
        <f t="shared" si="24"/>
        <v>2023-06</v>
      </c>
      <c r="F1557"/>
    </row>
    <row r="1558" spans="1:6" x14ac:dyDescent="0.25">
      <c r="A1558" t="s">
        <v>188</v>
      </c>
      <c r="B1558" t="s">
        <v>127</v>
      </c>
      <c r="C1558" s="18">
        <v>45103</v>
      </c>
      <c r="D1558" s="18" t="str">
        <f t="shared" si="24"/>
        <v>2023-06</v>
      </c>
      <c r="F1558"/>
    </row>
    <row r="1559" spans="1:6" x14ac:dyDescent="0.25">
      <c r="A1559" t="s">
        <v>188</v>
      </c>
      <c r="B1559" t="s">
        <v>127</v>
      </c>
      <c r="C1559" s="18">
        <v>45104</v>
      </c>
      <c r="D1559" s="18" t="str">
        <f t="shared" si="24"/>
        <v>2023-06</v>
      </c>
      <c r="F1559"/>
    </row>
    <row r="1560" spans="1:6" x14ac:dyDescent="0.25">
      <c r="A1560" t="s">
        <v>188</v>
      </c>
      <c r="B1560" t="s">
        <v>127</v>
      </c>
      <c r="C1560" s="18">
        <v>45105</v>
      </c>
      <c r="D1560" s="18" t="str">
        <f t="shared" si="24"/>
        <v>2023-06</v>
      </c>
      <c r="F1560"/>
    </row>
    <row r="1561" spans="1:6" x14ac:dyDescent="0.25">
      <c r="A1561" t="s">
        <v>188</v>
      </c>
      <c r="B1561" t="s">
        <v>127</v>
      </c>
      <c r="C1561" s="18">
        <v>45106</v>
      </c>
      <c r="D1561" s="18" t="str">
        <f t="shared" si="24"/>
        <v>2023-06</v>
      </c>
      <c r="F1561"/>
    </row>
    <row r="1562" spans="1:6" x14ac:dyDescent="0.25">
      <c r="A1562" t="s">
        <v>188</v>
      </c>
      <c r="B1562" t="s">
        <v>127</v>
      </c>
      <c r="C1562" s="18">
        <v>45107</v>
      </c>
      <c r="D1562" s="18" t="str">
        <f t="shared" si="24"/>
        <v>2023-06</v>
      </c>
      <c r="F1562"/>
    </row>
    <row r="1563" spans="1:6" x14ac:dyDescent="0.25">
      <c r="A1563" t="s">
        <v>188</v>
      </c>
      <c r="B1563" t="s">
        <v>127</v>
      </c>
      <c r="C1563" s="18">
        <v>45108</v>
      </c>
      <c r="D1563" s="18" t="str">
        <f t="shared" si="24"/>
        <v>2023-07</v>
      </c>
      <c r="F1563"/>
    </row>
    <row r="1564" spans="1:6" x14ac:dyDescent="0.25">
      <c r="A1564" t="s">
        <v>188</v>
      </c>
      <c r="B1564" t="s">
        <v>127</v>
      </c>
      <c r="C1564" s="18">
        <v>45109</v>
      </c>
      <c r="D1564" s="18" t="str">
        <f t="shared" si="24"/>
        <v>2023-07</v>
      </c>
      <c r="F1564"/>
    </row>
    <row r="1565" spans="1:6" x14ac:dyDescent="0.25">
      <c r="A1565" t="s">
        <v>188</v>
      </c>
      <c r="B1565" t="s">
        <v>127</v>
      </c>
      <c r="C1565" s="18">
        <v>45110</v>
      </c>
      <c r="D1565" s="18" t="str">
        <f t="shared" si="24"/>
        <v>2023-07</v>
      </c>
      <c r="F1565"/>
    </row>
    <row r="1566" spans="1:6" x14ac:dyDescent="0.25">
      <c r="A1566" t="s">
        <v>188</v>
      </c>
      <c r="B1566" t="s">
        <v>127</v>
      </c>
      <c r="C1566" s="18">
        <v>45111</v>
      </c>
      <c r="D1566" s="18" t="str">
        <f t="shared" si="24"/>
        <v>2023-07</v>
      </c>
      <c r="F1566"/>
    </row>
    <row r="1567" spans="1:6" x14ac:dyDescent="0.25">
      <c r="A1567" t="s">
        <v>188</v>
      </c>
      <c r="B1567" t="s">
        <v>127</v>
      </c>
      <c r="C1567" s="18">
        <v>45112</v>
      </c>
      <c r="D1567" s="18" t="str">
        <f t="shared" si="24"/>
        <v>2023-07</v>
      </c>
      <c r="F1567"/>
    </row>
    <row r="1568" spans="1:6" x14ac:dyDescent="0.25">
      <c r="A1568" t="s">
        <v>188</v>
      </c>
      <c r="B1568" t="s">
        <v>127</v>
      </c>
      <c r="C1568" s="18">
        <v>45113</v>
      </c>
      <c r="D1568" s="18" t="str">
        <f t="shared" si="24"/>
        <v>2023-07</v>
      </c>
      <c r="F1568"/>
    </row>
    <row r="1569" spans="1:6" x14ac:dyDescent="0.25">
      <c r="A1569" t="s">
        <v>188</v>
      </c>
      <c r="B1569" t="s">
        <v>127</v>
      </c>
      <c r="C1569" s="18">
        <v>45114</v>
      </c>
      <c r="D1569" s="18" t="str">
        <f t="shared" si="24"/>
        <v>2023-07</v>
      </c>
      <c r="F1569"/>
    </row>
    <row r="1570" spans="1:6" x14ac:dyDescent="0.25">
      <c r="A1570" t="s">
        <v>188</v>
      </c>
      <c r="B1570" t="s">
        <v>127</v>
      </c>
      <c r="C1570" s="18">
        <v>45115</v>
      </c>
      <c r="D1570" s="18" t="str">
        <f t="shared" si="24"/>
        <v>2023-07</v>
      </c>
      <c r="F1570"/>
    </row>
    <row r="1571" spans="1:6" x14ac:dyDescent="0.25">
      <c r="A1571" t="s">
        <v>188</v>
      </c>
      <c r="B1571" t="s">
        <v>127</v>
      </c>
      <c r="C1571" s="18">
        <v>45116</v>
      </c>
      <c r="D1571" s="18" t="str">
        <f t="shared" si="24"/>
        <v>2023-07</v>
      </c>
      <c r="F1571"/>
    </row>
    <row r="1572" spans="1:6" x14ac:dyDescent="0.25">
      <c r="A1572" t="s">
        <v>188</v>
      </c>
      <c r="B1572" t="s">
        <v>127</v>
      </c>
      <c r="C1572" s="18">
        <v>45117</v>
      </c>
      <c r="D1572" s="18" t="str">
        <f t="shared" si="24"/>
        <v>2023-07</v>
      </c>
      <c r="F1572"/>
    </row>
    <row r="1573" spans="1:6" x14ac:dyDescent="0.25">
      <c r="A1573" t="s">
        <v>188</v>
      </c>
      <c r="B1573" t="s">
        <v>127</v>
      </c>
      <c r="C1573" s="18">
        <v>45118</v>
      </c>
      <c r="D1573" s="18" t="str">
        <f t="shared" si="24"/>
        <v>2023-07</v>
      </c>
      <c r="F1573"/>
    </row>
    <row r="1574" spans="1:6" x14ac:dyDescent="0.25">
      <c r="A1574" t="s">
        <v>188</v>
      </c>
      <c r="B1574" t="s">
        <v>127</v>
      </c>
      <c r="C1574" s="18">
        <v>45119</v>
      </c>
      <c r="D1574" s="18" t="str">
        <f t="shared" si="24"/>
        <v>2023-07</v>
      </c>
      <c r="F1574"/>
    </row>
    <row r="1575" spans="1:6" x14ac:dyDescent="0.25">
      <c r="A1575" t="s">
        <v>188</v>
      </c>
      <c r="B1575" t="s">
        <v>127</v>
      </c>
      <c r="C1575" s="18">
        <v>45120</v>
      </c>
      <c r="D1575" s="18" t="str">
        <f t="shared" si="24"/>
        <v>2023-07</v>
      </c>
      <c r="F1575"/>
    </row>
    <row r="1576" spans="1:6" x14ac:dyDescent="0.25">
      <c r="A1576" t="s">
        <v>188</v>
      </c>
      <c r="B1576" t="s">
        <v>127</v>
      </c>
      <c r="C1576" s="18">
        <v>45121</v>
      </c>
      <c r="D1576" s="18" t="str">
        <f t="shared" si="24"/>
        <v>2023-07</v>
      </c>
      <c r="F1576"/>
    </row>
    <row r="1577" spans="1:6" x14ac:dyDescent="0.25">
      <c r="A1577" t="s">
        <v>188</v>
      </c>
      <c r="B1577" t="s">
        <v>127</v>
      </c>
      <c r="C1577" s="18">
        <v>45122</v>
      </c>
      <c r="D1577" s="18" t="str">
        <f t="shared" si="24"/>
        <v>2023-07</v>
      </c>
      <c r="F1577"/>
    </row>
    <row r="1578" spans="1:6" x14ac:dyDescent="0.25">
      <c r="A1578" t="s">
        <v>188</v>
      </c>
      <c r="B1578" t="s">
        <v>127</v>
      </c>
      <c r="C1578" s="18">
        <v>45123</v>
      </c>
      <c r="D1578" s="18" t="str">
        <f t="shared" si="24"/>
        <v>2023-07</v>
      </c>
      <c r="F1578"/>
    </row>
    <row r="1579" spans="1:6" x14ac:dyDescent="0.25">
      <c r="A1579" t="s">
        <v>188</v>
      </c>
      <c r="B1579" t="s">
        <v>127</v>
      </c>
      <c r="C1579" s="18">
        <v>45124</v>
      </c>
      <c r="D1579" s="18" t="str">
        <f t="shared" si="24"/>
        <v>2023-07</v>
      </c>
      <c r="F1579"/>
    </row>
    <row r="1580" spans="1:6" x14ac:dyDescent="0.25">
      <c r="A1580" t="s">
        <v>188</v>
      </c>
      <c r="B1580" t="s">
        <v>127</v>
      </c>
      <c r="C1580" s="18">
        <v>45125</v>
      </c>
      <c r="D1580" s="18" t="str">
        <f t="shared" si="24"/>
        <v>2023-07</v>
      </c>
      <c r="F1580"/>
    </row>
    <row r="1581" spans="1:6" x14ac:dyDescent="0.25">
      <c r="A1581" t="s">
        <v>188</v>
      </c>
      <c r="B1581" t="s">
        <v>127</v>
      </c>
      <c r="C1581" s="18">
        <v>45126</v>
      </c>
      <c r="D1581" s="18" t="str">
        <f t="shared" si="24"/>
        <v>2023-07</v>
      </c>
      <c r="F1581"/>
    </row>
    <row r="1582" spans="1:6" x14ac:dyDescent="0.25">
      <c r="A1582" t="s">
        <v>188</v>
      </c>
      <c r="B1582" t="s">
        <v>127</v>
      </c>
      <c r="C1582" s="18">
        <v>45127</v>
      </c>
      <c r="D1582" s="18" t="str">
        <f t="shared" si="24"/>
        <v>2023-07</v>
      </c>
      <c r="F1582"/>
    </row>
    <row r="1583" spans="1:6" x14ac:dyDescent="0.25">
      <c r="A1583" t="s">
        <v>188</v>
      </c>
      <c r="B1583" t="s">
        <v>127</v>
      </c>
      <c r="C1583" s="18">
        <v>45128</v>
      </c>
      <c r="D1583" s="18" t="str">
        <f t="shared" si="24"/>
        <v>2023-07</v>
      </c>
      <c r="F1583"/>
    </row>
    <row r="1584" spans="1:6" x14ac:dyDescent="0.25">
      <c r="A1584" t="s">
        <v>198</v>
      </c>
      <c r="B1584" t="s">
        <v>12</v>
      </c>
      <c r="C1584" s="18">
        <v>44270</v>
      </c>
      <c r="D1584" s="18" t="str">
        <f t="shared" si="24"/>
        <v>2021-03</v>
      </c>
      <c r="F1584"/>
    </row>
    <row r="1585" spans="1:6" x14ac:dyDescent="0.25">
      <c r="A1585" t="s">
        <v>198</v>
      </c>
      <c r="B1585" t="s">
        <v>12</v>
      </c>
      <c r="C1585" s="18">
        <v>44271</v>
      </c>
      <c r="D1585" s="18" t="str">
        <f t="shared" si="24"/>
        <v>2021-03</v>
      </c>
      <c r="F1585"/>
    </row>
    <row r="1586" spans="1:6" x14ac:dyDescent="0.25">
      <c r="A1586" t="s">
        <v>198</v>
      </c>
      <c r="B1586" t="s">
        <v>12</v>
      </c>
      <c r="C1586" s="18">
        <v>44272</v>
      </c>
      <c r="D1586" s="18" t="str">
        <f t="shared" si="24"/>
        <v>2021-03</v>
      </c>
      <c r="F1586"/>
    </row>
    <row r="1587" spans="1:6" x14ac:dyDescent="0.25">
      <c r="A1587" t="s">
        <v>198</v>
      </c>
      <c r="B1587" t="s">
        <v>12</v>
      </c>
      <c r="C1587" s="18">
        <v>44273</v>
      </c>
      <c r="D1587" s="18" t="str">
        <f t="shared" si="24"/>
        <v>2021-03</v>
      </c>
      <c r="F1587"/>
    </row>
    <row r="1588" spans="1:6" x14ac:dyDescent="0.25">
      <c r="A1588" t="s">
        <v>198</v>
      </c>
      <c r="B1588" t="s">
        <v>12</v>
      </c>
      <c r="C1588" s="18">
        <v>44274</v>
      </c>
      <c r="D1588" s="18" t="str">
        <f t="shared" si="24"/>
        <v>2021-03</v>
      </c>
      <c r="F1588"/>
    </row>
    <row r="1589" spans="1:6" x14ac:dyDescent="0.25">
      <c r="A1589" t="s">
        <v>198</v>
      </c>
      <c r="B1589" t="s">
        <v>12</v>
      </c>
      <c r="C1589" s="18">
        <v>44275</v>
      </c>
      <c r="D1589" s="18" t="str">
        <f t="shared" si="24"/>
        <v>2021-03</v>
      </c>
      <c r="F1589"/>
    </row>
    <row r="1590" spans="1:6" x14ac:dyDescent="0.25">
      <c r="A1590" t="s">
        <v>198</v>
      </c>
      <c r="B1590" t="s">
        <v>12</v>
      </c>
      <c r="C1590" s="18">
        <v>44276</v>
      </c>
      <c r="D1590" s="18" t="str">
        <f t="shared" si="24"/>
        <v>2021-03</v>
      </c>
      <c r="F1590"/>
    </row>
    <row r="1591" spans="1:6" x14ac:dyDescent="0.25">
      <c r="A1591" t="s">
        <v>198</v>
      </c>
      <c r="B1591" t="s">
        <v>12</v>
      </c>
      <c r="C1591" s="18">
        <v>44277</v>
      </c>
      <c r="D1591" s="18" t="str">
        <f t="shared" si="24"/>
        <v>2021-03</v>
      </c>
      <c r="F1591"/>
    </row>
    <row r="1592" spans="1:6" x14ac:dyDescent="0.25">
      <c r="A1592" t="s">
        <v>198</v>
      </c>
      <c r="B1592" t="s">
        <v>12</v>
      </c>
      <c r="C1592" s="18">
        <v>44278</v>
      </c>
      <c r="D1592" s="18" t="str">
        <f t="shared" si="24"/>
        <v>2021-03</v>
      </c>
      <c r="F1592"/>
    </row>
    <row r="1593" spans="1:6" x14ac:dyDescent="0.25">
      <c r="A1593" t="s">
        <v>198</v>
      </c>
      <c r="B1593" t="s">
        <v>12</v>
      </c>
      <c r="C1593" s="18">
        <v>44279</v>
      </c>
      <c r="D1593" s="18" t="str">
        <f t="shared" si="24"/>
        <v>2021-03</v>
      </c>
      <c r="F1593"/>
    </row>
    <row r="1594" spans="1:6" x14ac:dyDescent="0.25">
      <c r="A1594" t="s">
        <v>198</v>
      </c>
      <c r="B1594" t="s">
        <v>12</v>
      </c>
      <c r="C1594" s="18">
        <v>44280</v>
      </c>
      <c r="D1594" s="18" t="str">
        <f t="shared" si="24"/>
        <v>2021-03</v>
      </c>
      <c r="F1594"/>
    </row>
    <row r="1595" spans="1:6" x14ac:dyDescent="0.25">
      <c r="A1595" t="s">
        <v>198</v>
      </c>
      <c r="B1595" t="s">
        <v>12</v>
      </c>
      <c r="C1595" s="18">
        <v>44281</v>
      </c>
      <c r="D1595" s="18" t="str">
        <f t="shared" si="24"/>
        <v>2021-03</v>
      </c>
      <c r="F1595"/>
    </row>
    <row r="1596" spans="1:6" x14ac:dyDescent="0.25">
      <c r="A1596" t="s">
        <v>198</v>
      </c>
      <c r="B1596" t="s">
        <v>12</v>
      </c>
      <c r="C1596" s="18">
        <v>44282</v>
      </c>
      <c r="D1596" s="18" t="str">
        <f t="shared" si="24"/>
        <v>2021-03</v>
      </c>
      <c r="F1596"/>
    </row>
    <row r="1597" spans="1:6" x14ac:dyDescent="0.25">
      <c r="A1597" t="s">
        <v>198</v>
      </c>
      <c r="B1597" t="s">
        <v>12</v>
      </c>
      <c r="C1597" s="18">
        <v>44283</v>
      </c>
      <c r="D1597" s="18" t="str">
        <f t="shared" si="24"/>
        <v>2021-03</v>
      </c>
      <c r="F1597"/>
    </row>
    <row r="1598" spans="1:6" x14ac:dyDescent="0.25">
      <c r="A1598" t="s">
        <v>198</v>
      </c>
      <c r="B1598" t="s">
        <v>12</v>
      </c>
      <c r="C1598" s="18">
        <v>44284</v>
      </c>
      <c r="D1598" s="18" t="str">
        <f t="shared" si="24"/>
        <v>2021-03</v>
      </c>
      <c r="F1598"/>
    </row>
    <row r="1599" spans="1:6" x14ac:dyDescent="0.25">
      <c r="A1599" t="s">
        <v>198</v>
      </c>
      <c r="B1599" t="s">
        <v>12</v>
      </c>
      <c r="C1599" s="18">
        <v>44285</v>
      </c>
      <c r="D1599" s="18" t="str">
        <f t="shared" si="24"/>
        <v>2021-03</v>
      </c>
      <c r="F1599"/>
    </row>
    <row r="1600" spans="1:6" x14ac:dyDescent="0.25">
      <c r="A1600" t="s">
        <v>198</v>
      </c>
      <c r="B1600" t="s">
        <v>12</v>
      </c>
      <c r="C1600" s="18">
        <v>44286</v>
      </c>
      <c r="D1600" s="18" t="str">
        <f t="shared" si="24"/>
        <v>2021-03</v>
      </c>
      <c r="F1600"/>
    </row>
    <row r="1601" spans="1:6" x14ac:dyDescent="0.25">
      <c r="A1601" t="s">
        <v>198</v>
      </c>
      <c r="B1601" t="s">
        <v>12</v>
      </c>
      <c r="C1601" s="18">
        <v>44287</v>
      </c>
      <c r="D1601" s="18" t="str">
        <f t="shared" si="24"/>
        <v>2021-04</v>
      </c>
      <c r="F1601"/>
    </row>
    <row r="1602" spans="1:6" x14ac:dyDescent="0.25">
      <c r="A1602" t="s">
        <v>198</v>
      </c>
      <c r="B1602" t="s">
        <v>12</v>
      </c>
      <c r="C1602" s="18">
        <v>44288</v>
      </c>
      <c r="D1602" s="18" t="str">
        <f t="shared" ref="D1602:D1665" si="25">YEAR(C1602)&amp;"-"&amp;TEXT(MONTH(C1602),"00")</f>
        <v>2021-04</v>
      </c>
      <c r="F1602"/>
    </row>
    <row r="1603" spans="1:6" x14ac:dyDescent="0.25">
      <c r="A1603" t="s">
        <v>198</v>
      </c>
      <c r="B1603" t="s">
        <v>12</v>
      </c>
      <c r="C1603" s="18">
        <v>44289</v>
      </c>
      <c r="D1603" s="18" t="str">
        <f t="shared" si="25"/>
        <v>2021-04</v>
      </c>
      <c r="F1603"/>
    </row>
    <row r="1604" spans="1:6" x14ac:dyDescent="0.25">
      <c r="A1604" t="s">
        <v>198</v>
      </c>
      <c r="B1604" t="s">
        <v>12</v>
      </c>
      <c r="C1604" s="18">
        <v>44290</v>
      </c>
      <c r="D1604" s="18" t="str">
        <f t="shared" si="25"/>
        <v>2021-04</v>
      </c>
      <c r="F1604"/>
    </row>
    <row r="1605" spans="1:6" x14ac:dyDescent="0.25">
      <c r="A1605" t="s">
        <v>198</v>
      </c>
      <c r="B1605" t="s">
        <v>12</v>
      </c>
      <c r="C1605" s="18">
        <v>44291</v>
      </c>
      <c r="D1605" s="18" t="str">
        <f t="shared" si="25"/>
        <v>2021-04</v>
      </c>
      <c r="F1605"/>
    </row>
    <row r="1606" spans="1:6" x14ac:dyDescent="0.25">
      <c r="A1606" t="s">
        <v>198</v>
      </c>
      <c r="B1606" t="s">
        <v>12</v>
      </c>
      <c r="C1606" s="18">
        <v>44292</v>
      </c>
      <c r="D1606" s="18" t="str">
        <f t="shared" si="25"/>
        <v>2021-04</v>
      </c>
      <c r="F1606"/>
    </row>
    <row r="1607" spans="1:6" x14ac:dyDescent="0.25">
      <c r="A1607" t="s">
        <v>198</v>
      </c>
      <c r="B1607" t="s">
        <v>12</v>
      </c>
      <c r="C1607" s="18">
        <v>44293</v>
      </c>
      <c r="D1607" s="18" t="str">
        <f t="shared" si="25"/>
        <v>2021-04</v>
      </c>
      <c r="F1607"/>
    </row>
    <row r="1608" spans="1:6" x14ac:dyDescent="0.25">
      <c r="A1608" t="s">
        <v>198</v>
      </c>
      <c r="B1608" t="s">
        <v>12</v>
      </c>
      <c r="C1608" s="18">
        <v>44294</v>
      </c>
      <c r="D1608" s="18" t="str">
        <f t="shared" si="25"/>
        <v>2021-04</v>
      </c>
      <c r="F1608"/>
    </row>
    <row r="1609" spans="1:6" x14ac:dyDescent="0.25">
      <c r="A1609" t="s">
        <v>198</v>
      </c>
      <c r="B1609" t="s">
        <v>12</v>
      </c>
      <c r="C1609" s="18">
        <v>44295</v>
      </c>
      <c r="D1609" s="18" t="str">
        <f t="shared" si="25"/>
        <v>2021-04</v>
      </c>
      <c r="F1609"/>
    </row>
    <row r="1610" spans="1:6" x14ac:dyDescent="0.25">
      <c r="A1610" t="s">
        <v>198</v>
      </c>
      <c r="B1610" t="s">
        <v>12</v>
      </c>
      <c r="C1610" s="18">
        <v>44296</v>
      </c>
      <c r="D1610" s="18" t="str">
        <f t="shared" si="25"/>
        <v>2021-04</v>
      </c>
      <c r="F1610"/>
    </row>
    <row r="1611" spans="1:6" x14ac:dyDescent="0.25">
      <c r="A1611" t="s">
        <v>198</v>
      </c>
      <c r="B1611" t="s">
        <v>12</v>
      </c>
      <c r="C1611" s="18">
        <v>44297</v>
      </c>
      <c r="D1611" s="18" t="str">
        <f t="shared" si="25"/>
        <v>2021-04</v>
      </c>
      <c r="F1611"/>
    </row>
    <row r="1612" spans="1:6" x14ac:dyDescent="0.25">
      <c r="A1612" t="s">
        <v>198</v>
      </c>
      <c r="B1612" t="s">
        <v>12</v>
      </c>
      <c r="C1612" s="18">
        <v>44298</v>
      </c>
      <c r="D1612" s="18" t="str">
        <f t="shared" si="25"/>
        <v>2021-04</v>
      </c>
      <c r="F1612"/>
    </row>
    <row r="1613" spans="1:6" x14ac:dyDescent="0.25">
      <c r="A1613" t="s">
        <v>198</v>
      </c>
      <c r="B1613" t="s">
        <v>12</v>
      </c>
      <c r="C1613" s="18">
        <v>44299</v>
      </c>
      <c r="D1613" s="18" t="str">
        <f t="shared" si="25"/>
        <v>2021-04</v>
      </c>
      <c r="F1613"/>
    </row>
    <row r="1614" spans="1:6" x14ac:dyDescent="0.25">
      <c r="A1614" t="s">
        <v>198</v>
      </c>
      <c r="B1614" t="s">
        <v>12</v>
      </c>
      <c r="C1614" s="18">
        <v>44300</v>
      </c>
      <c r="D1614" s="18" t="str">
        <f t="shared" si="25"/>
        <v>2021-04</v>
      </c>
      <c r="F1614"/>
    </row>
    <row r="1615" spans="1:6" x14ac:dyDescent="0.25">
      <c r="A1615" t="s">
        <v>198</v>
      </c>
      <c r="B1615" t="s">
        <v>12</v>
      </c>
      <c r="C1615" s="18">
        <v>44301</v>
      </c>
      <c r="D1615" s="18" t="str">
        <f t="shared" si="25"/>
        <v>2021-04</v>
      </c>
      <c r="F1615"/>
    </row>
    <row r="1616" spans="1:6" x14ac:dyDescent="0.25">
      <c r="A1616" t="s">
        <v>198</v>
      </c>
      <c r="B1616" t="s">
        <v>12</v>
      </c>
      <c r="C1616" s="18">
        <v>44302</v>
      </c>
      <c r="D1616" s="18" t="str">
        <f t="shared" si="25"/>
        <v>2021-04</v>
      </c>
      <c r="F1616"/>
    </row>
    <row r="1617" spans="1:6" x14ac:dyDescent="0.25">
      <c r="A1617" t="s">
        <v>198</v>
      </c>
      <c r="B1617" t="s">
        <v>12</v>
      </c>
      <c r="C1617" s="18">
        <v>44303</v>
      </c>
      <c r="D1617" s="18" t="str">
        <f t="shared" si="25"/>
        <v>2021-04</v>
      </c>
      <c r="F1617"/>
    </row>
    <row r="1618" spans="1:6" x14ac:dyDescent="0.25">
      <c r="A1618" t="s">
        <v>198</v>
      </c>
      <c r="B1618" t="s">
        <v>12</v>
      </c>
      <c r="C1618" s="18">
        <v>44304</v>
      </c>
      <c r="D1618" s="18" t="str">
        <f t="shared" si="25"/>
        <v>2021-04</v>
      </c>
      <c r="F1618"/>
    </row>
    <row r="1619" spans="1:6" x14ac:dyDescent="0.25">
      <c r="A1619" t="s">
        <v>198</v>
      </c>
      <c r="B1619" t="s">
        <v>12</v>
      </c>
      <c r="C1619" s="18">
        <v>44305</v>
      </c>
      <c r="D1619" s="18" t="str">
        <f t="shared" si="25"/>
        <v>2021-04</v>
      </c>
      <c r="F1619"/>
    </row>
    <row r="1620" spans="1:6" x14ac:dyDescent="0.25">
      <c r="A1620" t="s">
        <v>198</v>
      </c>
      <c r="B1620" t="s">
        <v>12</v>
      </c>
      <c r="C1620" s="18">
        <v>44306</v>
      </c>
      <c r="D1620" s="18" t="str">
        <f t="shared" si="25"/>
        <v>2021-04</v>
      </c>
      <c r="F1620"/>
    </row>
    <row r="1621" spans="1:6" x14ac:dyDescent="0.25">
      <c r="A1621" t="s">
        <v>198</v>
      </c>
      <c r="B1621" t="s">
        <v>12</v>
      </c>
      <c r="C1621" s="18">
        <v>44307</v>
      </c>
      <c r="D1621" s="18" t="str">
        <f t="shared" si="25"/>
        <v>2021-04</v>
      </c>
      <c r="F1621"/>
    </row>
    <row r="1622" spans="1:6" x14ac:dyDescent="0.25">
      <c r="A1622" t="s">
        <v>198</v>
      </c>
      <c r="B1622" t="s">
        <v>12</v>
      </c>
      <c r="C1622" s="18">
        <v>44308</v>
      </c>
      <c r="D1622" s="18" t="str">
        <f t="shared" si="25"/>
        <v>2021-04</v>
      </c>
      <c r="F1622"/>
    </row>
    <row r="1623" spans="1:6" x14ac:dyDescent="0.25">
      <c r="A1623" t="s">
        <v>198</v>
      </c>
      <c r="B1623" t="s">
        <v>12</v>
      </c>
      <c r="C1623" s="18">
        <v>44309</v>
      </c>
      <c r="D1623" s="18" t="str">
        <f t="shared" si="25"/>
        <v>2021-04</v>
      </c>
      <c r="F1623"/>
    </row>
    <row r="1624" spans="1:6" x14ac:dyDescent="0.25">
      <c r="A1624" t="s">
        <v>198</v>
      </c>
      <c r="B1624" t="s">
        <v>12</v>
      </c>
      <c r="C1624" s="18">
        <v>44310</v>
      </c>
      <c r="D1624" s="18" t="str">
        <f t="shared" si="25"/>
        <v>2021-04</v>
      </c>
      <c r="F1624"/>
    </row>
    <row r="1625" spans="1:6" x14ac:dyDescent="0.25">
      <c r="A1625" t="s">
        <v>198</v>
      </c>
      <c r="B1625" t="s">
        <v>12</v>
      </c>
      <c r="C1625" s="18">
        <v>44311</v>
      </c>
      <c r="D1625" s="18" t="str">
        <f t="shared" si="25"/>
        <v>2021-04</v>
      </c>
      <c r="F1625"/>
    </row>
    <row r="1626" spans="1:6" x14ac:dyDescent="0.25">
      <c r="A1626" t="s">
        <v>198</v>
      </c>
      <c r="B1626" t="s">
        <v>12</v>
      </c>
      <c r="C1626" s="18">
        <v>44312</v>
      </c>
      <c r="D1626" s="18" t="str">
        <f t="shared" si="25"/>
        <v>2021-04</v>
      </c>
      <c r="F1626"/>
    </row>
    <row r="1627" spans="1:6" x14ac:dyDescent="0.25">
      <c r="A1627" t="s">
        <v>198</v>
      </c>
      <c r="B1627" t="s">
        <v>12</v>
      </c>
      <c r="C1627" s="18">
        <v>44313</v>
      </c>
      <c r="D1627" s="18" t="str">
        <f t="shared" si="25"/>
        <v>2021-04</v>
      </c>
      <c r="F1627"/>
    </row>
    <row r="1628" spans="1:6" x14ac:dyDescent="0.25">
      <c r="A1628" t="s">
        <v>198</v>
      </c>
      <c r="B1628" t="s">
        <v>12</v>
      </c>
      <c r="C1628" s="18">
        <v>44314</v>
      </c>
      <c r="D1628" s="18" t="str">
        <f t="shared" si="25"/>
        <v>2021-04</v>
      </c>
      <c r="F1628"/>
    </row>
    <row r="1629" spans="1:6" x14ac:dyDescent="0.25">
      <c r="A1629" t="s">
        <v>198</v>
      </c>
      <c r="B1629" t="s">
        <v>12</v>
      </c>
      <c r="C1629" s="18">
        <v>44315</v>
      </c>
      <c r="D1629" s="18" t="str">
        <f t="shared" si="25"/>
        <v>2021-04</v>
      </c>
      <c r="F1629"/>
    </row>
    <row r="1630" spans="1:6" x14ac:dyDescent="0.25">
      <c r="A1630" t="s">
        <v>198</v>
      </c>
      <c r="B1630" t="s">
        <v>12</v>
      </c>
      <c r="C1630" s="18">
        <v>44316</v>
      </c>
      <c r="D1630" s="18" t="str">
        <f t="shared" si="25"/>
        <v>2021-04</v>
      </c>
      <c r="F1630"/>
    </row>
    <row r="1631" spans="1:6" x14ac:dyDescent="0.25">
      <c r="A1631" t="s">
        <v>198</v>
      </c>
      <c r="B1631" t="s">
        <v>12</v>
      </c>
      <c r="C1631" s="18">
        <v>44317</v>
      </c>
      <c r="D1631" s="18" t="str">
        <f t="shared" si="25"/>
        <v>2021-05</v>
      </c>
      <c r="F1631"/>
    </row>
    <row r="1632" spans="1:6" x14ac:dyDescent="0.25">
      <c r="A1632" t="s">
        <v>198</v>
      </c>
      <c r="B1632" t="s">
        <v>12</v>
      </c>
      <c r="C1632" s="18">
        <v>44318</v>
      </c>
      <c r="D1632" s="18" t="str">
        <f t="shared" si="25"/>
        <v>2021-05</v>
      </c>
      <c r="F1632"/>
    </row>
    <row r="1633" spans="1:6" x14ac:dyDescent="0.25">
      <c r="A1633" t="s">
        <v>198</v>
      </c>
      <c r="B1633" t="s">
        <v>12</v>
      </c>
      <c r="C1633" s="18">
        <v>44319</v>
      </c>
      <c r="D1633" s="18" t="str">
        <f t="shared" si="25"/>
        <v>2021-05</v>
      </c>
      <c r="F1633"/>
    </row>
    <row r="1634" spans="1:6" x14ac:dyDescent="0.25">
      <c r="A1634" t="s">
        <v>198</v>
      </c>
      <c r="B1634" t="s">
        <v>12</v>
      </c>
      <c r="C1634" s="18">
        <v>44320</v>
      </c>
      <c r="D1634" s="18" t="str">
        <f t="shared" si="25"/>
        <v>2021-05</v>
      </c>
      <c r="F1634"/>
    </row>
    <row r="1635" spans="1:6" x14ac:dyDescent="0.25">
      <c r="A1635" t="s">
        <v>198</v>
      </c>
      <c r="B1635" t="s">
        <v>12</v>
      </c>
      <c r="C1635" s="18">
        <v>44321</v>
      </c>
      <c r="D1635" s="18" t="str">
        <f t="shared" si="25"/>
        <v>2021-05</v>
      </c>
      <c r="F1635"/>
    </row>
    <row r="1636" spans="1:6" x14ac:dyDescent="0.25">
      <c r="A1636" t="s">
        <v>198</v>
      </c>
      <c r="B1636" t="s">
        <v>12</v>
      </c>
      <c r="C1636" s="18">
        <v>44322</v>
      </c>
      <c r="D1636" s="18" t="str">
        <f t="shared" si="25"/>
        <v>2021-05</v>
      </c>
      <c r="F1636"/>
    </row>
    <row r="1637" spans="1:6" x14ac:dyDescent="0.25">
      <c r="A1637" t="s">
        <v>198</v>
      </c>
      <c r="B1637" t="s">
        <v>12</v>
      </c>
      <c r="C1637" s="18">
        <v>44323</v>
      </c>
      <c r="D1637" s="18" t="str">
        <f t="shared" si="25"/>
        <v>2021-05</v>
      </c>
      <c r="F1637"/>
    </row>
    <row r="1638" spans="1:6" x14ac:dyDescent="0.25">
      <c r="A1638" t="s">
        <v>198</v>
      </c>
      <c r="B1638" t="s">
        <v>12</v>
      </c>
      <c r="C1638" s="18">
        <v>44324</v>
      </c>
      <c r="D1638" s="18" t="str">
        <f t="shared" si="25"/>
        <v>2021-05</v>
      </c>
      <c r="F1638"/>
    </row>
    <row r="1639" spans="1:6" x14ac:dyDescent="0.25">
      <c r="A1639" t="s">
        <v>198</v>
      </c>
      <c r="B1639" t="s">
        <v>12</v>
      </c>
      <c r="C1639" s="18">
        <v>44325</v>
      </c>
      <c r="D1639" s="18" t="str">
        <f t="shared" si="25"/>
        <v>2021-05</v>
      </c>
      <c r="F1639"/>
    </row>
    <row r="1640" spans="1:6" x14ac:dyDescent="0.25">
      <c r="A1640" t="s">
        <v>198</v>
      </c>
      <c r="B1640" t="s">
        <v>12</v>
      </c>
      <c r="C1640" s="18">
        <v>44326</v>
      </c>
      <c r="D1640" s="18" t="str">
        <f t="shared" si="25"/>
        <v>2021-05</v>
      </c>
      <c r="F1640"/>
    </row>
    <row r="1641" spans="1:6" x14ac:dyDescent="0.25">
      <c r="A1641" t="s">
        <v>198</v>
      </c>
      <c r="B1641" t="s">
        <v>12</v>
      </c>
      <c r="C1641" s="18">
        <v>44327</v>
      </c>
      <c r="D1641" s="18" t="str">
        <f t="shared" si="25"/>
        <v>2021-05</v>
      </c>
      <c r="F1641"/>
    </row>
    <row r="1642" spans="1:6" x14ac:dyDescent="0.25">
      <c r="A1642" t="s">
        <v>198</v>
      </c>
      <c r="B1642" t="s">
        <v>12</v>
      </c>
      <c r="C1642" s="18">
        <v>44328</v>
      </c>
      <c r="D1642" s="18" t="str">
        <f t="shared" si="25"/>
        <v>2021-05</v>
      </c>
      <c r="F1642"/>
    </row>
    <row r="1643" spans="1:6" x14ac:dyDescent="0.25">
      <c r="A1643" t="s">
        <v>198</v>
      </c>
      <c r="B1643" t="s">
        <v>12</v>
      </c>
      <c r="C1643" s="18">
        <v>44329</v>
      </c>
      <c r="D1643" s="18" t="str">
        <f t="shared" si="25"/>
        <v>2021-05</v>
      </c>
      <c r="F1643"/>
    </row>
    <row r="1644" spans="1:6" x14ac:dyDescent="0.25">
      <c r="A1644" t="s">
        <v>198</v>
      </c>
      <c r="B1644" t="s">
        <v>12</v>
      </c>
      <c r="C1644" s="18">
        <v>44330</v>
      </c>
      <c r="D1644" s="18" t="str">
        <f t="shared" si="25"/>
        <v>2021-05</v>
      </c>
      <c r="F1644"/>
    </row>
    <row r="1645" spans="1:6" x14ac:dyDescent="0.25">
      <c r="A1645" t="s">
        <v>198</v>
      </c>
      <c r="B1645" t="s">
        <v>12</v>
      </c>
      <c r="C1645" s="18">
        <v>44331</v>
      </c>
      <c r="D1645" s="18" t="str">
        <f t="shared" si="25"/>
        <v>2021-05</v>
      </c>
      <c r="F1645"/>
    </row>
    <row r="1646" spans="1:6" x14ac:dyDescent="0.25">
      <c r="A1646" t="s">
        <v>198</v>
      </c>
      <c r="B1646" t="s">
        <v>12</v>
      </c>
      <c r="C1646" s="18">
        <v>44332</v>
      </c>
      <c r="D1646" s="18" t="str">
        <f t="shared" si="25"/>
        <v>2021-05</v>
      </c>
      <c r="F1646"/>
    </row>
    <row r="1647" spans="1:6" x14ac:dyDescent="0.25">
      <c r="A1647" t="s">
        <v>198</v>
      </c>
      <c r="B1647" t="s">
        <v>12</v>
      </c>
      <c r="C1647" s="18">
        <v>44333</v>
      </c>
      <c r="D1647" s="18" t="str">
        <f t="shared" si="25"/>
        <v>2021-05</v>
      </c>
      <c r="F1647"/>
    </row>
    <row r="1648" spans="1:6" x14ac:dyDescent="0.25">
      <c r="A1648" t="s">
        <v>198</v>
      </c>
      <c r="B1648" t="s">
        <v>12</v>
      </c>
      <c r="C1648" s="18">
        <v>44334</v>
      </c>
      <c r="D1648" s="18" t="str">
        <f t="shared" si="25"/>
        <v>2021-05</v>
      </c>
      <c r="F1648"/>
    </row>
    <row r="1649" spans="1:6" x14ac:dyDescent="0.25">
      <c r="A1649" t="s">
        <v>198</v>
      </c>
      <c r="B1649" t="s">
        <v>12</v>
      </c>
      <c r="C1649" s="18">
        <v>44335</v>
      </c>
      <c r="D1649" s="18" t="str">
        <f t="shared" si="25"/>
        <v>2021-05</v>
      </c>
      <c r="F1649"/>
    </row>
    <row r="1650" spans="1:6" x14ac:dyDescent="0.25">
      <c r="A1650" t="s">
        <v>198</v>
      </c>
      <c r="B1650" t="s">
        <v>12</v>
      </c>
      <c r="C1650" s="18">
        <v>44336</v>
      </c>
      <c r="D1650" s="18" t="str">
        <f t="shared" si="25"/>
        <v>2021-05</v>
      </c>
      <c r="F1650"/>
    </row>
    <row r="1651" spans="1:6" x14ac:dyDescent="0.25">
      <c r="A1651" t="s">
        <v>198</v>
      </c>
      <c r="B1651" t="s">
        <v>12</v>
      </c>
      <c r="C1651" s="18">
        <v>44337</v>
      </c>
      <c r="D1651" s="18" t="str">
        <f t="shared" si="25"/>
        <v>2021-05</v>
      </c>
      <c r="F1651"/>
    </row>
    <row r="1652" spans="1:6" x14ac:dyDescent="0.25">
      <c r="A1652" t="s">
        <v>198</v>
      </c>
      <c r="B1652" t="s">
        <v>12</v>
      </c>
      <c r="C1652" s="18">
        <v>44338</v>
      </c>
      <c r="D1652" s="18" t="str">
        <f t="shared" si="25"/>
        <v>2021-05</v>
      </c>
      <c r="F1652"/>
    </row>
    <row r="1653" spans="1:6" x14ac:dyDescent="0.25">
      <c r="A1653" t="s">
        <v>198</v>
      </c>
      <c r="B1653" t="s">
        <v>12</v>
      </c>
      <c r="C1653" s="18">
        <v>44339</v>
      </c>
      <c r="D1653" s="18" t="str">
        <f t="shared" si="25"/>
        <v>2021-05</v>
      </c>
      <c r="F1653"/>
    </row>
    <row r="1654" spans="1:6" x14ac:dyDescent="0.25">
      <c r="A1654" t="s">
        <v>198</v>
      </c>
      <c r="B1654" t="s">
        <v>12</v>
      </c>
      <c r="C1654" s="18">
        <v>44340</v>
      </c>
      <c r="D1654" s="18" t="str">
        <f t="shared" si="25"/>
        <v>2021-05</v>
      </c>
      <c r="F1654"/>
    </row>
    <row r="1655" spans="1:6" x14ac:dyDescent="0.25">
      <c r="A1655" t="s">
        <v>198</v>
      </c>
      <c r="B1655" t="s">
        <v>12</v>
      </c>
      <c r="C1655" s="18">
        <v>44341</v>
      </c>
      <c r="D1655" s="18" t="str">
        <f t="shared" si="25"/>
        <v>2021-05</v>
      </c>
      <c r="F1655"/>
    </row>
    <row r="1656" spans="1:6" x14ac:dyDescent="0.25">
      <c r="A1656" t="s">
        <v>198</v>
      </c>
      <c r="B1656" t="s">
        <v>12</v>
      </c>
      <c r="C1656" s="18">
        <v>44342</v>
      </c>
      <c r="D1656" s="18" t="str">
        <f t="shared" si="25"/>
        <v>2021-05</v>
      </c>
      <c r="F1656"/>
    </row>
    <row r="1657" spans="1:6" x14ac:dyDescent="0.25">
      <c r="A1657" t="s">
        <v>198</v>
      </c>
      <c r="B1657" t="s">
        <v>12</v>
      </c>
      <c r="C1657" s="18">
        <v>44343</v>
      </c>
      <c r="D1657" s="18" t="str">
        <f t="shared" si="25"/>
        <v>2021-05</v>
      </c>
      <c r="F1657"/>
    </row>
    <row r="1658" spans="1:6" x14ac:dyDescent="0.25">
      <c r="A1658" t="s">
        <v>198</v>
      </c>
      <c r="B1658" t="s">
        <v>12</v>
      </c>
      <c r="C1658" s="18">
        <v>44344</v>
      </c>
      <c r="D1658" s="18" t="str">
        <f t="shared" si="25"/>
        <v>2021-05</v>
      </c>
      <c r="F1658"/>
    </row>
    <row r="1659" spans="1:6" x14ac:dyDescent="0.25">
      <c r="A1659" t="s">
        <v>198</v>
      </c>
      <c r="B1659" t="s">
        <v>12</v>
      </c>
      <c r="C1659" s="18">
        <v>44345</v>
      </c>
      <c r="D1659" s="18" t="str">
        <f t="shared" si="25"/>
        <v>2021-05</v>
      </c>
      <c r="F1659"/>
    </row>
    <row r="1660" spans="1:6" x14ac:dyDescent="0.25">
      <c r="A1660" t="s">
        <v>198</v>
      </c>
      <c r="B1660" t="s">
        <v>12</v>
      </c>
      <c r="C1660" s="18">
        <v>44346</v>
      </c>
      <c r="D1660" s="18" t="str">
        <f t="shared" si="25"/>
        <v>2021-05</v>
      </c>
      <c r="F1660"/>
    </row>
    <row r="1661" spans="1:6" x14ac:dyDescent="0.25">
      <c r="A1661" t="s">
        <v>198</v>
      </c>
      <c r="B1661" t="s">
        <v>12</v>
      </c>
      <c r="C1661" s="18">
        <v>44347</v>
      </c>
      <c r="D1661" s="18" t="str">
        <f t="shared" si="25"/>
        <v>2021-05</v>
      </c>
      <c r="F1661"/>
    </row>
    <row r="1662" spans="1:6" x14ac:dyDescent="0.25">
      <c r="A1662" t="s">
        <v>198</v>
      </c>
      <c r="B1662" t="s">
        <v>12</v>
      </c>
      <c r="C1662" s="18">
        <v>44348</v>
      </c>
      <c r="D1662" s="18" t="str">
        <f t="shared" si="25"/>
        <v>2021-06</v>
      </c>
      <c r="F1662"/>
    </row>
    <row r="1663" spans="1:6" x14ac:dyDescent="0.25">
      <c r="A1663" t="s">
        <v>198</v>
      </c>
      <c r="B1663" t="s">
        <v>12</v>
      </c>
      <c r="C1663" s="18">
        <v>44349</v>
      </c>
      <c r="D1663" s="18" t="str">
        <f t="shared" si="25"/>
        <v>2021-06</v>
      </c>
      <c r="F1663"/>
    </row>
    <row r="1664" spans="1:6" x14ac:dyDescent="0.25">
      <c r="A1664" t="s">
        <v>198</v>
      </c>
      <c r="B1664" t="s">
        <v>12</v>
      </c>
      <c r="C1664" s="18">
        <v>44350</v>
      </c>
      <c r="D1664" s="18" t="str">
        <f t="shared" si="25"/>
        <v>2021-06</v>
      </c>
      <c r="F1664"/>
    </row>
    <row r="1665" spans="1:6" x14ac:dyDescent="0.25">
      <c r="A1665" t="s">
        <v>198</v>
      </c>
      <c r="B1665" t="s">
        <v>12</v>
      </c>
      <c r="C1665" s="18">
        <v>44351</v>
      </c>
      <c r="D1665" s="18" t="str">
        <f t="shared" si="25"/>
        <v>2021-06</v>
      </c>
      <c r="F1665"/>
    </row>
    <row r="1666" spans="1:6" x14ac:dyDescent="0.25">
      <c r="A1666" t="s">
        <v>198</v>
      </c>
      <c r="B1666" t="s">
        <v>12</v>
      </c>
      <c r="C1666" s="18">
        <v>44352</v>
      </c>
      <c r="D1666" s="18" t="str">
        <f t="shared" ref="D1666:D1729" si="26">YEAR(C1666)&amp;"-"&amp;TEXT(MONTH(C1666),"00")</f>
        <v>2021-06</v>
      </c>
      <c r="F1666"/>
    </row>
    <row r="1667" spans="1:6" x14ac:dyDescent="0.25">
      <c r="A1667" t="s">
        <v>198</v>
      </c>
      <c r="B1667" t="s">
        <v>12</v>
      </c>
      <c r="C1667" s="18">
        <v>44353</v>
      </c>
      <c r="D1667" s="18" t="str">
        <f t="shared" si="26"/>
        <v>2021-06</v>
      </c>
      <c r="F1667"/>
    </row>
    <row r="1668" spans="1:6" x14ac:dyDescent="0.25">
      <c r="A1668" t="s">
        <v>198</v>
      </c>
      <c r="B1668" t="s">
        <v>12</v>
      </c>
      <c r="C1668" s="18">
        <v>44354</v>
      </c>
      <c r="D1668" s="18" t="str">
        <f t="shared" si="26"/>
        <v>2021-06</v>
      </c>
      <c r="F1668"/>
    </row>
    <row r="1669" spans="1:6" x14ac:dyDescent="0.25">
      <c r="A1669" t="s">
        <v>198</v>
      </c>
      <c r="B1669" t="s">
        <v>12</v>
      </c>
      <c r="C1669" s="18">
        <v>44355</v>
      </c>
      <c r="D1669" s="18" t="str">
        <f t="shared" si="26"/>
        <v>2021-06</v>
      </c>
      <c r="F1669"/>
    </row>
    <row r="1670" spans="1:6" x14ac:dyDescent="0.25">
      <c r="A1670" t="s">
        <v>198</v>
      </c>
      <c r="B1670" t="s">
        <v>12</v>
      </c>
      <c r="C1670" s="18">
        <v>44356</v>
      </c>
      <c r="D1670" s="18" t="str">
        <f t="shared" si="26"/>
        <v>2021-06</v>
      </c>
      <c r="F1670"/>
    </row>
    <row r="1671" spans="1:6" x14ac:dyDescent="0.25">
      <c r="A1671" t="s">
        <v>198</v>
      </c>
      <c r="B1671" t="s">
        <v>12</v>
      </c>
      <c r="C1671" s="18">
        <v>44357</v>
      </c>
      <c r="D1671" s="18" t="str">
        <f t="shared" si="26"/>
        <v>2021-06</v>
      </c>
      <c r="F1671"/>
    </row>
    <row r="1672" spans="1:6" x14ac:dyDescent="0.25">
      <c r="A1672" t="s">
        <v>198</v>
      </c>
      <c r="B1672" t="s">
        <v>12</v>
      </c>
      <c r="C1672" s="18">
        <v>44358</v>
      </c>
      <c r="D1672" s="18" t="str">
        <f t="shared" si="26"/>
        <v>2021-06</v>
      </c>
      <c r="F1672"/>
    </row>
    <row r="1673" spans="1:6" x14ac:dyDescent="0.25">
      <c r="A1673" t="s">
        <v>198</v>
      </c>
      <c r="B1673" t="s">
        <v>12</v>
      </c>
      <c r="C1673" s="18">
        <v>44359</v>
      </c>
      <c r="D1673" s="18" t="str">
        <f t="shared" si="26"/>
        <v>2021-06</v>
      </c>
      <c r="F1673"/>
    </row>
    <row r="1674" spans="1:6" x14ac:dyDescent="0.25">
      <c r="A1674" t="s">
        <v>198</v>
      </c>
      <c r="B1674" t="s">
        <v>12</v>
      </c>
      <c r="C1674" s="18">
        <v>44360</v>
      </c>
      <c r="D1674" s="18" t="str">
        <f t="shared" si="26"/>
        <v>2021-06</v>
      </c>
      <c r="F1674"/>
    </row>
    <row r="1675" spans="1:6" x14ac:dyDescent="0.25">
      <c r="A1675" t="s">
        <v>198</v>
      </c>
      <c r="B1675" t="s">
        <v>12</v>
      </c>
      <c r="C1675" s="18">
        <v>44361</v>
      </c>
      <c r="D1675" s="18" t="str">
        <f t="shared" si="26"/>
        <v>2021-06</v>
      </c>
      <c r="F1675"/>
    </row>
    <row r="1676" spans="1:6" x14ac:dyDescent="0.25">
      <c r="A1676" t="s">
        <v>198</v>
      </c>
      <c r="B1676" t="s">
        <v>12</v>
      </c>
      <c r="C1676" s="18">
        <v>44362</v>
      </c>
      <c r="D1676" s="18" t="str">
        <f t="shared" si="26"/>
        <v>2021-06</v>
      </c>
      <c r="F1676"/>
    </row>
    <row r="1677" spans="1:6" x14ac:dyDescent="0.25">
      <c r="A1677" t="s">
        <v>198</v>
      </c>
      <c r="B1677" t="s">
        <v>12</v>
      </c>
      <c r="C1677" s="18">
        <v>44363</v>
      </c>
      <c r="D1677" s="18" t="str">
        <f t="shared" si="26"/>
        <v>2021-06</v>
      </c>
      <c r="F1677"/>
    </row>
    <row r="1678" spans="1:6" x14ac:dyDescent="0.25">
      <c r="A1678" t="s">
        <v>198</v>
      </c>
      <c r="B1678" t="s">
        <v>12</v>
      </c>
      <c r="C1678" s="18">
        <v>44364</v>
      </c>
      <c r="D1678" s="18" t="str">
        <f t="shared" si="26"/>
        <v>2021-06</v>
      </c>
      <c r="F1678"/>
    </row>
    <row r="1679" spans="1:6" x14ac:dyDescent="0.25">
      <c r="A1679" t="s">
        <v>198</v>
      </c>
      <c r="B1679" t="s">
        <v>12</v>
      </c>
      <c r="C1679" s="18">
        <v>44365</v>
      </c>
      <c r="D1679" s="18" t="str">
        <f t="shared" si="26"/>
        <v>2021-06</v>
      </c>
      <c r="F1679"/>
    </row>
    <row r="1680" spans="1:6" x14ac:dyDescent="0.25">
      <c r="A1680" t="s">
        <v>198</v>
      </c>
      <c r="B1680" t="s">
        <v>12</v>
      </c>
      <c r="C1680" s="18">
        <v>44366</v>
      </c>
      <c r="D1680" s="18" t="str">
        <f t="shared" si="26"/>
        <v>2021-06</v>
      </c>
      <c r="F1680"/>
    </row>
    <row r="1681" spans="1:6" x14ac:dyDescent="0.25">
      <c r="A1681" t="s">
        <v>198</v>
      </c>
      <c r="B1681" t="s">
        <v>12</v>
      </c>
      <c r="C1681" s="18">
        <v>44367</v>
      </c>
      <c r="D1681" s="18" t="str">
        <f t="shared" si="26"/>
        <v>2021-06</v>
      </c>
      <c r="F1681"/>
    </row>
    <row r="1682" spans="1:6" x14ac:dyDescent="0.25">
      <c r="A1682" t="s">
        <v>198</v>
      </c>
      <c r="B1682" t="s">
        <v>12</v>
      </c>
      <c r="C1682" s="18">
        <v>44368</v>
      </c>
      <c r="D1682" s="18" t="str">
        <f t="shared" si="26"/>
        <v>2021-06</v>
      </c>
      <c r="F1682"/>
    </row>
    <row r="1683" spans="1:6" x14ac:dyDescent="0.25">
      <c r="A1683" t="s">
        <v>198</v>
      </c>
      <c r="B1683" t="s">
        <v>12</v>
      </c>
      <c r="C1683" s="18">
        <v>44369</v>
      </c>
      <c r="D1683" s="18" t="str">
        <f t="shared" si="26"/>
        <v>2021-06</v>
      </c>
      <c r="F1683"/>
    </row>
    <row r="1684" spans="1:6" x14ac:dyDescent="0.25">
      <c r="A1684" t="s">
        <v>198</v>
      </c>
      <c r="B1684" t="s">
        <v>12</v>
      </c>
      <c r="C1684" s="18">
        <v>44370</v>
      </c>
      <c r="D1684" s="18" t="str">
        <f t="shared" si="26"/>
        <v>2021-06</v>
      </c>
      <c r="F1684"/>
    </row>
    <row r="1685" spans="1:6" x14ac:dyDescent="0.25">
      <c r="A1685" t="s">
        <v>198</v>
      </c>
      <c r="B1685" t="s">
        <v>12</v>
      </c>
      <c r="C1685" s="18">
        <v>44371</v>
      </c>
      <c r="D1685" s="18" t="str">
        <f t="shared" si="26"/>
        <v>2021-06</v>
      </c>
      <c r="F1685"/>
    </row>
    <row r="1686" spans="1:6" x14ac:dyDescent="0.25">
      <c r="A1686" t="s">
        <v>198</v>
      </c>
      <c r="B1686" t="s">
        <v>12</v>
      </c>
      <c r="C1686" s="18">
        <v>44372</v>
      </c>
      <c r="D1686" s="18" t="str">
        <f t="shared" si="26"/>
        <v>2021-06</v>
      </c>
      <c r="F1686"/>
    </row>
    <row r="1687" spans="1:6" x14ac:dyDescent="0.25">
      <c r="A1687" t="s">
        <v>198</v>
      </c>
      <c r="B1687" t="s">
        <v>12</v>
      </c>
      <c r="C1687" s="18">
        <v>44373</v>
      </c>
      <c r="D1687" s="18" t="str">
        <f t="shared" si="26"/>
        <v>2021-06</v>
      </c>
      <c r="F1687"/>
    </row>
    <row r="1688" spans="1:6" x14ac:dyDescent="0.25">
      <c r="A1688" t="s">
        <v>198</v>
      </c>
      <c r="B1688" t="s">
        <v>12</v>
      </c>
      <c r="C1688" s="18">
        <v>44374</v>
      </c>
      <c r="D1688" s="18" t="str">
        <f t="shared" si="26"/>
        <v>2021-06</v>
      </c>
      <c r="F1688"/>
    </row>
    <row r="1689" spans="1:6" x14ac:dyDescent="0.25">
      <c r="A1689" t="s">
        <v>198</v>
      </c>
      <c r="B1689" t="s">
        <v>12</v>
      </c>
      <c r="C1689" s="18">
        <v>44375</v>
      </c>
      <c r="D1689" s="18" t="str">
        <f t="shared" si="26"/>
        <v>2021-06</v>
      </c>
      <c r="F1689"/>
    </row>
    <row r="1690" spans="1:6" x14ac:dyDescent="0.25">
      <c r="A1690" t="s">
        <v>198</v>
      </c>
      <c r="B1690" t="s">
        <v>12</v>
      </c>
      <c r="C1690" s="18">
        <v>44376</v>
      </c>
      <c r="D1690" s="18" t="str">
        <f t="shared" si="26"/>
        <v>2021-06</v>
      </c>
      <c r="F1690"/>
    </row>
    <row r="1691" spans="1:6" x14ac:dyDescent="0.25">
      <c r="A1691" t="s">
        <v>198</v>
      </c>
      <c r="B1691" t="s">
        <v>12</v>
      </c>
      <c r="C1691" s="18">
        <v>44377</v>
      </c>
      <c r="D1691" s="18" t="str">
        <f t="shared" si="26"/>
        <v>2021-06</v>
      </c>
      <c r="F1691"/>
    </row>
    <row r="1692" spans="1:6" x14ac:dyDescent="0.25">
      <c r="A1692" t="s">
        <v>198</v>
      </c>
      <c r="B1692" t="s">
        <v>12</v>
      </c>
      <c r="C1692" s="18">
        <v>44378</v>
      </c>
      <c r="D1692" s="18" t="str">
        <f t="shared" si="26"/>
        <v>2021-07</v>
      </c>
      <c r="F1692"/>
    </row>
    <row r="1693" spans="1:6" x14ac:dyDescent="0.25">
      <c r="A1693" t="s">
        <v>198</v>
      </c>
      <c r="B1693" t="s">
        <v>12</v>
      </c>
      <c r="C1693" s="18">
        <v>44379</v>
      </c>
      <c r="D1693" s="18" t="str">
        <f t="shared" si="26"/>
        <v>2021-07</v>
      </c>
      <c r="F1693"/>
    </row>
    <row r="1694" spans="1:6" x14ac:dyDescent="0.25">
      <c r="A1694" t="s">
        <v>198</v>
      </c>
      <c r="B1694" t="s">
        <v>12</v>
      </c>
      <c r="C1694" s="18">
        <v>44380</v>
      </c>
      <c r="D1694" s="18" t="str">
        <f t="shared" si="26"/>
        <v>2021-07</v>
      </c>
      <c r="F1694"/>
    </row>
    <row r="1695" spans="1:6" x14ac:dyDescent="0.25">
      <c r="A1695" t="s">
        <v>198</v>
      </c>
      <c r="B1695" t="s">
        <v>12</v>
      </c>
      <c r="C1695" s="18">
        <v>44381</v>
      </c>
      <c r="D1695" s="18" t="str">
        <f t="shared" si="26"/>
        <v>2021-07</v>
      </c>
      <c r="F1695"/>
    </row>
    <row r="1696" spans="1:6" x14ac:dyDescent="0.25">
      <c r="A1696" t="s">
        <v>198</v>
      </c>
      <c r="B1696" t="s">
        <v>12</v>
      </c>
      <c r="C1696" s="18">
        <v>44382</v>
      </c>
      <c r="D1696" s="18" t="str">
        <f t="shared" si="26"/>
        <v>2021-07</v>
      </c>
      <c r="F1696"/>
    </row>
    <row r="1697" spans="1:6" x14ac:dyDescent="0.25">
      <c r="A1697" t="s">
        <v>198</v>
      </c>
      <c r="B1697" t="s">
        <v>12</v>
      </c>
      <c r="C1697" s="18">
        <v>44383</v>
      </c>
      <c r="D1697" s="18" t="str">
        <f t="shared" si="26"/>
        <v>2021-07</v>
      </c>
      <c r="F1697"/>
    </row>
    <row r="1698" spans="1:6" x14ac:dyDescent="0.25">
      <c r="A1698" t="s">
        <v>198</v>
      </c>
      <c r="B1698" t="s">
        <v>12</v>
      </c>
      <c r="C1698" s="18">
        <v>44384</v>
      </c>
      <c r="D1698" s="18" t="str">
        <f t="shared" si="26"/>
        <v>2021-07</v>
      </c>
      <c r="F1698"/>
    </row>
    <row r="1699" spans="1:6" x14ac:dyDescent="0.25">
      <c r="A1699" t="s">
        <v>198</v>
      </c>
      <c r="B1699" t="s">
        <v>12</v>
      </c>
      <c r="C1699" s="18">
        <v>44385</v>
      </c>
      <c r="D1699" s="18" t="str">
        <f t="shared" si="26"/>
        <v>2021-07</v>
      </c>
      <c r="F1699"/>
    </row>
    <row r="1700" spans="1:6" x14ac:dyDescent="0.25">
      <c r="A1700" t="s">
        <v>198</v>
      </c>
      <c r="B1700" t="s">
        <v>12</v>
      </c>
      <c r="C1700" s="18">
        <v>44386</v>
      </c>
      <c r="D1700" s="18" t="str">
        <f t="shared" si="26"/>
        <v>2021-07</v>
      </c>
      <c r="F1700"/>
    </row>
    <row r="1701" spans="1:6" x14ac:dyDescent="0.25">
      <c r="A1701" t="s">
        <v>198</v>
      </c>
      <c r="B1701" t="s">
        <v>12</v>
      </c>
      <c r="C1701" s="18">
        <v>44387</v>
      </c>
      <c r="D1701" s="18" t="str">
        <f t="shared" si="26"/>
        <v>2021-07</v>
      </c>
      <c r="F1701"/>
    </row>
    <row r="1702" spans="1:6" x14ac:dyDescent="0.25">
      <c r="A1702" t="s">
        <v>198</v>
      </c>
      <c r="B1702" t="s">
        <v>12</v>
      </c>
      <c r="C1702" s="18">
        <v>44388</v>
      </c>
      <c r="D1702" s="18" t="str">
        <f t="shared" si="26"/>
        <v>2021-07</v>
      </c>
      <c r="F1702"/>
    </row>
    <row r="1703" spans="1:6" x14ac:dyDescent="0.25">
      <c r="A1703" t="s">
        <v>198</v>
      </c>
      <c r="B1703" t="s">
        <v>12</v>
      </c>
      <c r="C1703" s="18">
        <v>44389</v>
      </c>
      <c r="D1703" s="18" t="str">
        <f t="shared" si="26"/>
        <v>2021-07</v>
      </c>
      <c r="F1703"/>
    </row>
    <row r="1704" spans="1:6" x14ac:dyDescent="0.25">
      <c r="A1704" t="s">
        <v>198</v>
      </c>
      <c r="B1704" t="s">
        <v>12</v>
      </c>
      <c r="C1704" s="18">
        <v>44390</v>
      </c>
      <c r="D1704" s="18" t="str">
        <f t="shared" si="26"/>
        <v>2021-07</v>
      </c>
      <c r="F1704"/>
    </row>
    <row r="1705" spans="1:6" x14ac:dyDescent="0.25">
      <c r="A1705" t="s">
        <v>198</v>
      </c>
      <c r="B1705" t="s">
        <v>12</v>
      </c>
      <c r="C1705" s="18">
        <v>44391</v>
      </c>
      <c r="D1705" s="18" t="str">
        <f t="shared" si="26"/>
        <v>2021-07</v>
      </c>
      <c r="F1705"/>
    </row>
    <row r="1706" spans="1:6" x14ac:dyDescent="0.25">
      <c r="A1706" t="s">
        <v>198</v>
      </c>
      <c r="B1706" t="s">
        <v>12</v>
      </c>
      <c r="C1706" s="18">
        <v>44392</v>
      </c>
      <c r="D1706" s="18" t="str">
        <f t="shared" si="26"/>
        <v>2021-07</v>
      </c>
      <c r="F1706"/>
    </row>
    <row r="1707" spans="1:6" x14ac:dyDescent="0.25">
      <c r="A1707" t="s">
        <v>198</v>
      </c>
      <c r="B1707" t="s">
        <v>12</v>
      </c>
      <c r="C1707" s="18">
        <v>44393</v>
      </c>
      <c r="D1707" s="18" t="str">
        <f t="shared" si="26"/>
        <v>2021-07</v>
      </c>
      <c r="F1707"/>
    </row>
    <row r="1708" spans="1:6" x14ac:dyDescent="0.25">
      <c r="A1708" t="s">
        <v>198</v>
      </c>
      <c r="B1708" t="s">
        <v>12</v>
      </c>
      <c r="C1708" s="18">
        <v>44394</v>
      </c>
      <c r="D1708" s="18" t="str">
        <f t="shared" si="26"/>
        <v>2021-07</v>
      </c>
      <c r="F1708"/>
    </row>
    <row r="1709" spans="1:6" x14ac:dyDescent="0.25">
      <c r="A1709" t="s">
        <v>198</v>
      </c>
      <c r="B1709" t="s">
        <v>12</v>
      </c>
      <c r="C1709" s="18">
        <v>44395</v>
      </c>
      <c r="D1709" s="18" t="str">
        <f t="shared" si="26"/>
        <v>2021-07</v>
      </c>
      <c r="F1709"/>
    </row>
    <row r="1710" spans="1:6" x14ac:dyDescent="0.25">
      <c r="A1710" t="s">
        <v>198</v>
      </c>
      <c r="B1710" t="s">
        <v>12</v>
      </c>
      <c r="C1710" s="18">
        <v>44396</v>
      </c>
      <c r="D1710" s="18" t="str">
        <f t="shared" si="26"/>
        <v>2021-07</v>
      </c>
      <c r="F1710"/>
    </row>
    <row r="1711" spans="1:6" x14ac:dyDescent="0.25">
      <c r="A1711" t="s">
        <v>198</v>
      </c>
      <c r="B1711" t="s">
        <v>12</v>
      </c>
      <c r="C1711" s="18">
        <v>44397</v>
      </c>
      <c r="D1711" s="18" t="str">
        <f t="shared" si="26"/>
        <v>2021-07</v>
      </c>
      <c r="F1711"/>
    </row>
    <row r="1712" spans="1:6" x14ac:dyDescent="0.25">
      <c r="A1712" t="s">
        <v>198</v>
      </c>
      <c r="B1712" t="s">
        <v>12</v>
      </c>
      <c r="C1712" s="18">
        <v>44398</v>
      </c>
      <c r="D1712" s="18" t="str">
        <f t="shared" si="26"/>
        <v>2021-07</v>
      </c>
      <c r="F1712"/>
    </row>
    <row r="1713" spans="1:6" x14ac:dyDescent="0.25">
      <c r="A1713" t="s">
        <v>198</v>
      </c>
      <c r="B1713" t="s">
        <v>12</v>
      </c>
      <c r="C1713" s="18">
        <v>44399</v>
      </c>
      <c r="D1713" s="18" t="str">
        <f t="shared" si="26"/>
        <v>2021-07</v>
      </c>
      <c r="F1713"/>
    </row>
    <row r="1714" spans="1:6" x14ac:dyDescent="0.25">
      <c r="A1714" t="s">
        <v>198</v>
      </c>
      <c r="B1714" t="s">
        <v>12</v>
      </c>
      <c r="C1714" s="18">
        <v>44400</v>
      </c>
      <c r="D1714" s="18" t="str">
        <f t="shared" si="26"/>
        <v>2021-07</v>
      </c>
      <c r="F1714"/>
    </row>
    <row r="1715" spans="1:6" x14ac:dyDescent="0.25">
      <c r="A1715" t="s">
        <v>198</v>
      </c>
      <c r="B1715" t="s">
        <v>12</v>
      </c>
      <c r="C1715" s="18">
        <v>44401</v>
      </c>
      <c r="D1715" s="18" t="str">
        <f t="shared" si="26"/>
        <v>2021-07</v>
      </c>
      <c r="F1715"/>
    </row>
    <row r="1716" spans="1:6" x14ac:dyDescent="0.25">
      <c r="A1716" t="s">
        <v>198</v>
      </c>
      <c r="B1716" t="s">
        <v>12</v>
      </c>
      <c r="C1716" s="18">
        <v>44402</v>
      </c>
      <c r="D1716" s="18" t="str">
        <f t="shared" si="26"/>
        <v>2021-07</v>
      </c>
      <c r="F1716"/>
    </row>
    <row r="1717" spans="1:6" x14ac:dyDescent="0.25">
      <c r="A1717" t="s">
        <v>198</v>
      </c>
      <c r="B1717" t="s">
        <v>12</v>
      </c>
      <c r="C1717" s="18">
        <v>44403</v>
      </c>
      <c r="D1717" s="18" t="str">
        <f t="shared" si="26"/>
        <v>2021-07</v>
      </c>
      <c r="F1717"/>
    </row>
    <row r="1718" spans="1:6" x14ac:dyDescent="0.25">
      <c r="A1718" t="s">
        <v>198</v>
      </c>
      <c r="B1718" t="s">
        <v>12</v>
      </c>
      <c r="C1718" s="18">
        <v>44404</v>
      </c>
      <c r="D1718" s="18" t="str">
        <f t="shared" si="26"/>
        <v>2021-07</v>
      </c>
      <c r="F1718"/>
    </row>
    <row r="1719" spans="1:6" x14ac:dyDescent="0.25">
      <c r="A1719" t="s">
        <v>198</v>
      </c>
      <c r="B1719" t="s">
        <v>12</v>
      </c>
      <c r="C1719" s="18">
        <v>44405</v>
      </c>
      <c r="D1719" s="18" t="str">
        <f t="shared" si="26"/>
        <v>2021-07</v>
      </c>
      <c r="F1719"/>
    </row>
    <row r="1720" spans="1:6" x14ac:dyDescent="0.25">
      <c r="A1720" t="s">
        <v>198</v>
      </c>
      <c r="B1720" t="s">
        <v>12</v>
      </c>
      <c r="C1720" s="18">
        <v>44406</v>
      </c>
      <c r="D1720" s="18" t="str">
        <f t="shared" si="26"/>
        <v>2021-07</v>
      </c>
      <c r="F1720"/>
    </row>
    <row r="1721" spans="1:6" x14ac:dyDescent="0.25">
      <c r="A1721" t="s">
        <v>198</v>
      </c>
      <c r="B1721" t="s">
        <v>12</v>
      </c>
      <c r="C1721" s="18">
        <v>44407</v>
      </c>
      <c r="D1721" s="18" t="str">
        <f t="shared" si="26"/>
        <v>2021-07</v>
      </c>
      <c r="F1721"/>
    </row>
    <row r="1722" spans="1:6" x14ac:dyDescent="0.25">
      <c r="A1722" t="s">
        <v>198</v>
      </c>
      <c r="B1722" t="s">
        <v>12</v>
      </c>
      <c r="C1722" s="18">
        <v>44408</v>
      </c>
      <c r="D1722" s="18" t="str">
        <f t="shared" si="26"/>
        <v>2021-07</v>
      </c>
      <c r="F1722"/>
    </row>
    <row r="1723" spans="1:6" x14ac:dyDescent="0.25">
      <c r="A1723" t="s">
        <v>198</v>
      </c>
      <c r="B1723" t="s">
        <v>12</v>
      </c>
      <c r="C1723" s="18">
        <v>44409</v>
      </c>
      <c r="D1723" s="18" t="str">
        <f t="shared" si="26"/>
        <v>2021-08</v>
      </c>
      <c r="F1723"/>
    </row>
    <row r="1724" spans="1:6" x14ac:dyDescent="0.25">
      <c r="A1724" t="s">
        <v>198</v>
      </c>
      <c r="B1724" t="s">
        <v>12</v>
      </c>
      <c r="C1724" s="18">
        <v>44410</v>
      </c>
      <c r="D1724" s="18" t="str">
        <f t="shared" si="26"/>
        <v>2021-08</v>
      </c>
      <c r="F1724"/>
    </row>
    <row r="1725" spans="1:6" x14ac:dyDescent="0.25">
      <c r="A1725" t="s">
        <v>198</v>
      </c>
      <c r="B1725" t="s">
        <v>12</v>
      </c>
      <c r="C1725" s="18">
        <v>44411</v>
      </c>
      <c r="D1725" s="18" t="str">
        <f t="shared" si="26"/>
        <v>2021-08</v>
      </c>
      <c r="F1725"/>
    </row>
    <row r="1726" spans="1:6" x14ac:dyDescent="0.25">
      <c r="A1726" t="s">
        <v>198</v>
      </c>
      <c r="B1726" t="s">
        <v>12</v>
      </c>
      <c r="C1726" s="18">
        <v>44412</v>
      </c>
      <c r="D1726" s="18" t="str">
        <f t="shared" si="26"/>
        <v>2021-08</v>
      </c>
      <c r="F1726"/>
    </row>
    <row r="1727" spans="1:6" x14ac:dyDescent="0.25">
      <c r="A1727" t="s">
        <v>198</v>
      </c>
      <c r="B1727" t="s">
        <v>12</v>
      </c>
      <c r="C1727" s="18">
        <v>44413</v>
      </c>
      <c r="D1727" s="18" t="str">
        <f t="shared" si="26"/>
        <v>2021-08</v>
      </c>
      <c r="F1727"/>
    </row>
    <row r="1728" spans="1:6" x14ac:dyDescent="0.25">
      <c r="A1728" t="s">
        <v>198</v>
      </c>
      <c r="B1728" t="s">
        <v>12</v>
      </c>
      <c r="C1728" s="18">
        <v>44414</v>
      </c>
      <c r="D1728" s="18" t="str">
        <f t="shared" si="26"/>
        <v>2021-08</v>
      </c>
      <c r="F1728"/>
    </row>
    <row r="1729" spans="1:6" x14ac:dyDescent="0.25">
      <c r="A1729" t="s">
        <v>198</v>
      </c>
      <c r="B1729" t="s">
        <v>12</v>
      </c>
      <c r="C1729" s="18">
        <v>44415</v>
      </c>
      <c r="D1729" s="18" t="str">
        <f t="shared" si="26"/>
        <v>2021-08</v>
      </c>
      <c r="F1729"/>
    </row>
    <row r="1730" spans="1:6" x14ac:dyDescent="0.25">
      <c r="A1730" t="s">
        <v>198</v>
      </c>
      <c r="B1730" t="s">
        <v>12</v>
      </c>
      <c r="C1730" s="18">
        <v>44416</v>
      </c>
      <c r="D1730" s="18" t="str">
        <f t="shared" ref="D1730:D1793" si="27">YEAR(C1730)&amp;"-"&amp;TEXT(MONTH(C1730),"00")</f>
        <v>2021-08</v>
      </c>
      <c r="F1730"/>
    </row>
    <row r="1731" spans="1:6" x14ac:dyDescent="0.25">
      <c r="A1731" t="s">
        <v>198</v>
      </c>
      <c r="B1731" t="s">
        <v>12</v>
      </c>
      <c r="C1731" s="18">
        <v>44417</v>
      </c>
      <c r="D1731" s="18" t="str">
        <f t="shared" si="27"/>
        <v>2021-08</v>
      </c>
      <c r="F1731"/>
    </row>
    <row r="1732" spans="1:6" x14ac:dyDescent="0.25">
      <c r="A1732" t="s">
        <v>198</v>
      </c>
      <c r="B1732" t="s">
        <v>12</v>
      </c>
      <c r="C1732" s="18">
        <v>44418</v>
      </c>
      <c r="D1732" s="18" t="str">
        <f t="shared" si="27"/>
        <v>2021-08</v>
      </c>
      <c r="F1732"/>
    </row>
    <row r="1733" spans="1:6" x14ac:dyDescent="0.25">
      <c r="A1733" t="s">
        <v>198</v>
      </c>
      <c r="B1733" t="s">
        <v>12</v>
      </c>
      <c r="C1733" s="18">
        <v>44419</v>
      </c>
      <c r="D1733" s="18" t="str">
        <f t="shared" si="27"/>
        <v>2021-08</v>
      </c>
      <c r="F1733"/>
    </row>
    <row r="1734" spans="1:6" x14ac:dyDescent="0.25">
      <c r="A1734" t="s">
        <v>198</v>
      </c>
      <c r="B1734" t="s">
        <v>12</v>
      </c>
      <c r="C1734" s="18">
        <v>44420</v>
      </c>
      <c r="D1734" s="18" t="str">
        <f t="shared" si="27"/>
        <v>2021-08</v>
      </c>
      <c r="F1734"/>
    </row>
    <row r="1735" spans="1:6" x14ac:dyDescent="0.25">
      <c r="A1735" t="s">
        <v>198</v>
      </c>
      <c r="B1735" t="s">
        <v>12</v>
      </c>
      <c r="C1735" s="18">
        <v>44421</v>
      </c>
      <c r="D1735" s="18" t="str">
        <f t="shared" si="27"/>
        <v>2021-08</v>
      </c>
      <c r="F1735"/>
    </row>
    <row r="1736" spans="1:6" x14ac:dyDescent="0.25">
      <c r="A1736" t="s">
        <v>198</v>
      </c>
      <c r="B1736" t="s">
        <v>12</v>
      </c>
      <c r="C1736" s="18">
        <v>44422</v>
      </c>
      <c r="D1736" s="18" t="str">
        <f t="shared" si="27"/>
        <v>2021-08</v>
      </c>
      <c r="F1736"/>
    </row>
    <row r="1737" spans="1:6" x14ac:dyDescent="0.25">
      <c r="A1737" t="s">
        <v>198</v>
      </c>
      <c r="B1737" t="s">
        <v>12</v>
      </c>
      <c r="C1737" s="18">
        <v>44423</v>
      </c>
      <c r="D1737" s="18" t="str">
        <f t="shared" si="27"/>
        <v>2021-08</v>
      </c>
      <c r="F1737"/>
    </row>
    <row r="1738" spans="1:6" x14ac:dyDescent="0.25">
      <c r="A1738" t="s">
        <v>198</v>
      </c>
      <c r="B1738" t="s">
        <v>12</v>
      </c>
      <c r="C1738" s="18">
        <v>44424</v>
      </c>
      <c r="D1738" s="18" t="str">
        <f t="shared" si="27"/>
        <v>2021-08</v>
      </c>
      <c r="F1738"/>
    </row>
    <row r="1739" spans="1:6" x14ac:dyDescent="0.25">
      <c r="A1739" t="s">
        <v>198</v>
      </c>
      <c r="B1739" t="s">
        <v>12</v>
      </c>
      <c r="C1739" s="18">
        <v>44425</v>
      </c>
      <c r="D1739" s="18" t="str">
        <f t="shared" si="27"/>
        <v>2021-08</v>
      </c>
      <c r="F1739"/>
    </row>
    <row r="1740" spans="1:6" x14ac:dyDescent="0.25">
      <c r="A1740" t="s">
        <v>198</v>
      </c>
      <c r="B1740" t="s">
        <v>12</v>
      </c>
      <c r="C1740" s="18">
        <v>44426</v>
      </c>
      <c r="D1740" s="18" t="str">
        <f t="shared" si="27"/>
        <v>2021-08</v>
      </c>
      <c r="F1740"/>
    </row>
    <row r="1741" spans="1:6" x14ac:dyDescent="0.25">
      <c r="A1741" t="s">
        <v>198</v>
      </c>
      <c r="B1741" t="s">
        <v>12</v>
      </c>
      <c r="C1741" s="18">
        <v>44427</v>
      </c>
      <c r="D1741" s="18" t="str">
        <f t="shared" si="27"/>
        <v>2021-08</v>
      </c>
      <c r="F1741"/>
    </row>
    <row r="1742" spans="1:6" x14ac:dyDescent="0.25">
      <c r="A1742" t="s">
        <v>198</v>
      </c>
      <c r="B1742" t="s">
        <v>12</v>
      </c>
      <c r="C1742" s="18">
        <v>44428</v>
      </c>
      <c r="D1742" s="18" t="str">
        <f t="shared" si="27"/>
        <v>2021-08</v>
      </c>
      <c r="F1742"/>
    </row>
    <row r="1743" spans="1:6" x14ac:dyDescent="0.25">
      <c r="A1743" t="s">
        <v>198</v>
      </c>
      <c r="B1743" t="s">
        <v>12</v>
      </c>
      <c r="C1743" s="18">
        <v>44429</v>
      </c>
      <c r="D1743" s="18" t="str">
        <f t="shared" si="27"/>
        <v>2021-08</v>
      </c>
      <c r="F1743"/>
    </row>
    <row r="1744" spans="1:6" x14ac:dyDescent="0.25">
      <c r="A1744" t="s">
        <v>198</v>
      </c>
      <c r="B1744" t="s">
        <v>12</v>
      </c>
      <c r="C1744" s="18">
        <v>44430</v>
      </c>
      <c r="D1744" s="18" t="str">
        <f t="shared" si="27"/>
        <v>2021-08</v>
      </c>
      <c r="F1744"/>
    </row>
    <row r="1745" spans="1:6" x14ac:dyDescent="0.25">
      <c r="A1745" t="s">
        <v>198</v>
      </c>
      <c r="B1745" t="s">
        <v>12</v>
      </c>
      <c r="C1745" s="18">
        <v>44431</v>
      </c>
      <c r="D1745" s="18" t="str">
        <f t="shared" si="27"/>
        <v>2021-08</v>
      </c>
      <c r="F1745"/>
    </row>
    <row r="1746" spans="1:6" x14ac:dyDescent="0.25">
      <c r="A1746" t="s">
        <v>198</v>
      </c>
      <c r="B1746" t="s">
        <v>12</v>
      </c>
      <c r="C1746" s="18">
        <v>44432</v>
      </c>
      <c r="D1746" s="18" t="str">
        <f t="shared" si="27"/>
        <v>2021-08</v>
      </c>
      <c r="F1746"/>
    </row>
    <row r="1747" spans="1:6" x14ac:dyDescent="0.25">
      <c r="A1747" t="s">
        <v>198</v>
      </c>
      <c r="B1747" t="s">
        <v>12</v>
      </c>
      <c r="C1747" s="18">
        <v>44433</v>
      </c>
      <c r="D1747" s="18" t="str">
        <f t="shared" si="27"/>
        <v>2021-08</v>
      </c>
      <c r="F1747"/>
    </row>
    <row r="1748" spans="1:6" x14ac:dyDescent="0.25">
      <c r="A1748" t="s">
        <v>198</v>
      </c>
      <c r="B1748" t="s">
        <v>12</v>
      </c>
      <c r="C1748" s="18">
        <v>44434</v>
      </c>
      <c r="D1748" s="18" t="str">
        <f t="shared" si="27"/>
        <v>2021-08</v>
      </c>
      <c r="F1748"/>
    </row>
    <row r="1749" spans="1:6" x14ac:dyDescent="0.25">
      <c r="A1749" t="s">
        <v>198</v>
      </c>
      <c r="B1749" t="s">
        <v>12</v>
      </c>
      <c r="C1749" s="18">
        <v>44435</v>
      </c>
      <c r="D1749" s="18" t="str">
        <f t="shared" si="27"/>
        <v>2021-08</v>
      </c>
      <c r="F1749"/>
    </row>
    <row r="1750" spans="1:6" x14ac:dyDescent="0.25">
      <c r="A1750" t="s">
        <v>198</v>
      </c>
      <c r="B1750" t="s">
        <v>12</v>
      </c>
      <c r="C1750" s="18">
        <v>44436</v>
      </c>
      <c r="D1750" s="18" t="str">
        <f t="shared" si="27"/>
        <v>2021-08</v>
      </c>
      <c r="F1750"/>
    </row>
    <row r="1751" spans="1:6" x14ac:dyDescent="0.25">
      <c r="A1751" t="s">
        <v>198</v>
      </c>
      <c r="B1751" t="s">
        <v>12</v>
      </c>
      <c r="C1751" s="18">
        <v>44437</v>
      </c>
      <c r="D1751" s="18" t="str">
        <f t="shared" si="27"/>
        <v>2021-08</v>
      </c>
      <c r="F1751"/>
    </row>
    <row r="1752" spans="1:6" x14ac:dyDescent="0.25">
      <c r="A1752" t="s">
        <v>198</v>
      </c>
      <c r="B1752" t="s">
        <v>12</v>
      </c>
      <c r="C1752" s="18">
        <v>44438</v>
      </c>
      <c r="D1752" s="18" t="str">
        <f t="shared" si="27"/>
        <v>2021-08</v>
      </c>
      <c r="F1752"/>
    </row>
    <row r="1753" spans="1:6" x14ac:dyDescent="0.25">
      <c r="A1753" t="s">
        <v>198</v>
      </c>
      <c r="B1753" t="s">
        <v>12</v>
      </c>
      <c r="C1753" s="18">
        <v>44439</v>
      </c>
      <c r="D1753" s="18" t="str">
        <f t="shared" si="27"/>
        <v>2021-08</v>
      </c>
      <c r="F1753"/>
    </row>
    <row r="1754" spans="1:6" x14ac:dyDescent="0.25">
      <c r="A1754" t="s">
        <v>198</v>
      </c>
      <c r="B1754" t="s">
        <v>12</v>
      </c>
      <c r="C1754" s="18">
        <v>44440</v>
      </c>
      <c r="D1754" s="18" t="str">
        <f t="shared" si="27"/>
        <v>2021-09</v>
      </c>
      <c r="F1754"/>
    </row>
    <row r="1755" spans="1:6" x14ac:dyDescent="0.25">
      <c r="A1755" t="s">
        <v>198</v>
      </c>
      <c r="B1755" t="s">
        <v>12</v>
      </c>
      <c r="C1755" s="18">
        <v>44441</v>
      </c>
      <c r="D1755" s="18" t="str">
        <f t="shared" si="27"/>
        <v>2021-09</v>
      </c>
      <c r="F1755"/>
    </row>
    <row r="1756" spans="1:6" x14ac:dyDescent="0.25">
      <c r="A1756" t="s">
        <v>198</v>
      </c>
      <c r="B1756" t="s">
        <v>12</v>
      </c>
      <c r="C1756" s="18">
        <v>44442</v>
      </c>
      <c r="D1756" s="18" t="str">
        <f t="shared" si="27"/>
        <v>2021-09</v>
      </c>
      <c r="F1756"/>
    </row>
    <row r="1757" spans="1:6" x14ac:dyDescent="0.25">
      <c r="A1757" t="s">
        <v>198</v>
      </c>
      <c r="B1757" t="s">
        <v>12</v>
      </c>
      <c r="C1757" s="18">
        <v>44443</v>
      </c>
      <c r="D1757" s="18" t="str">
        <f t="shared" si="27"/>
        <v>2021-09</v>
      </c>
      <c r="F1757"/>
    </row>
    <row r="1758" spans="1:6" x14ac:dyDescent="0.25">
      <c r="A1758" t="s">
        <v>198</v>
      </c>
      <c r="B1758" t="s">
        <v>12</v>
      </c>
      <c r="C1758" s="18">
        <v>44444</v>
      </c>
      <c r="D1758" s="18" t="str">
        <f t="shared" si="27"/>
        <v>2021-09</v>
      </c>
      <c r="F1758"/>
    </row>
    <row r="1759" spans="1:6" x14ac:dyDescent="0.25">
      <c r="A1759" t="s">
        <v>198</v>
      </c>
      <c r="B1759" t="s">
        <v>12</v>
      </c>
      <c r="C1759" s="18">
        <v>44445</v>
      </c>
      <c r="D1759" s="18" t="str">
        <f t="shared" si="27"/>
        <v>2021-09</v>
      </c>
      <c r="F1759"/>
    </row>
    <row r="1760" spans="1:6" x14ac:dyDescent="0.25">
      <c r="A1760" t="s">
        <v>198</v>
      </c>
      <c r="B1760" t="s">
        <v>12</v>
      </c>
      <c r="C1760" s="18">
        <v>44446</v>
      </c>
      <c r="D1760" s="18" t="str">
        <f t="shared" si="27"/>
        <v>2021-09</v>
      </c>
      <c r="F1760"/>
    </row>
    <row r="1761" spans="1:6" x14ac:dyDescent="0.25">
      <c r="A1761" t="s">
        <v>198</v>
      </c>
      <c r="B1761" t="s">
        <v>12</v>
      </c>
      <c r="C1761" s="18">
        <v>44447</v>
      </c>
      <c r="D1761" s="18" t="str">
        <f t="shared" si="27"/>
        <v>2021-09</v>
      </c>
      <c r="F1761"/>
    </row>
    <row r="1762" spans="1:6" x14ac:dyDescent="0.25">
      <c r="A1762" t="s">
        <v>198</v>
      </c>
      <c r="B1762" t="s">
        <v>12</v>
      </c>
      <c r="C1762" s="18">
        <v>44448</v>
      </c>
      <c r="D1762" s="18" t="str">
        <f t="shared" si="27"/>
        <v>2021-09</v>
      </c>
      <c r="F1762"/>
    </row>
    <row r="1763" spans="1:6" x14ac:dyDescent="0.25">
      <c r="A1763" t="s">
        <v>198</v>
      </c>
      <c r="B1763" t="s">
        <v>12</v>
      </c>
      <c r="C1763" s="18">
        <v>44449</v>
      </c>
      <c r="D1763" s="18" t="str">
        <f t="shared" si="27"/>
        <v>2021-09</v>
      </c>
      <c r="F1763"/>
    </row>
    <row r="1764" spans="1:6" x14ac:dyDescent="0.25">
      <c r="A1764" t="s">
        <v>198</v>
      </c>
      <c r="B1764" t="s">
        <v>12</v>
      </c>
      <c r="C1764" s="18">
        <v>44450</v>
      </c>
      <c r="D1764" s="18" t="str">
        <f t="shared" si="27"/>
        <v>2021-09</v>
      </c>
      <c r="F1764"/>
    </row>
    <row r="1765" spans="1:6" x14ac:dyDescent="0.25">
      <c r="A1765" t="s">
        <v>198</v>
      </c>
      <c r="B1765" t="s">
        <v>12</v>
      </c>
      <c r="C1765" s="18">
        <v>44451</v>
      </c>
      <c r="D1765" s="18" t="str">
        <f t="shared" si="27"/>
        <v>2021-09</v>
      </c>
      <c r="F1765"/>
    </row>
    <row r="1766" spans="1:6" x14ac:dyDescent="0.25">
      <c r="A1766" t="s">
        <v>198</v>
      </c>
      <c r="B1766" t="s">
        <v>12</v>
      </c>
      <c r="C1766" s="18">
        <v>44452</v>
      </c>
      <c r="D1766" s="18" t="str">
        <f t="shared" si="27"/>
        <v>2021-09</v>
      </c>
      <c r="F1766"/>
    </row>
    <row r="1767" spans="1:6" x14ac:dyDescent="0.25">
      <c r="A1767" t="s">
        <v>198</v>
      </c>
      <c r="B1767" t="s">
        <v>12</v>
      </c>
      <c r="C1767" s="18">
        <v>44453</v>
      </c>
      <c r="D1767" s="18" t="str">
        <f t="shared" si="27"/>
        <v>2021-09</v>
      </c>
      <c r="F1767"/>
    </row>
    <row r="1768" spans="1:6" x14ac:dyDescent="0.25">
      <c r="A1768" t="s">
        <v>198</v>
      </c>
      <c r="B1768" t="s">
        <v>12</v>
      </c>
      <c r="C1768" s="18">
        <v>44454</v>
      </c>
      <c r="D1768" s="18" t="str">
        <f t="shared" si="27"/>
        <v>2021-09</v>
      </c>
      <c r="F1768"/>
    </row>
    <row r="1769" spans="1:6" x14ac:dyDescent="0.25">
      <c r="A1769" t="s">
        <v>198</v>
      </c>
      <c r="B1769" t="s">
        <v>12</v>
      </c>
      <c r="C1769" s="18">
        <v>44455</v>
      </c>
      <c r="D1769" s="18" t="str">
        <f t="shared" si="27"/>
        <v>2021-09</v>
      </c>
      <c r="F1769"/>
    </row>
    <row r="1770" spans="1:6" x14ac:dyDescent="0.25">
      <c r="A1770" t="s">
        <v>198</v>
      </c>
      <c r="B1770" t="s">
        <v>12</v>
      </c>
      <c r="C1770" s="18">
        <v>44456</v>
      </c>
      <c r="D1770" s="18" t="str">
        <f t="shared" si="27"/>
        <v>2021-09</v>
      </c>
      <c r="F1770"/>
    </row>
    <row r="1771" spans="1:6" x14ac:dyDescent="0.25">
      <c r="A1771" t="s">
        <v>198</v>
      </c>
      <c r="B1771" t="s">
        <v>12</v>
      </c>
      <c r="C1771" s="18">
        <v>44457</v>
      </c>
      <c r="D1771" s="18" t="str">
        <f t="shared" si="27"/>
        <v>2021-09</v>
      </c>
      <c r="F1771"/>
    </row>
    <row r="1772" spans="1:6" x14ac:dyDescent="0.25">
      <c r="A1772" t="s">
        <v>198</v>
      </c>
      <c r="B1772" t="s">
        <v>12</v>
      </c>
      <c r="C1772" s="18">
        <v>44458</v>
      </c>
      <c r="D1772" s="18" t="str">
        <f t="shared" si="27"/>
        <v>2021-09</v>
      </c>
      <c r="F1772"/>
    </row>
    <row r="1773" spans="1:6" x14ac:dyDescent="0.25">
      <c r="A1773" t="s">
        <v>198</v>
      </c>
      <c r="B1773" t="s">
        <v>12</v>
      </c>
      <c r="C1773" s="18">
        <v>44459</v>
      </c>
      <c r="D1773" s="18" t="str">
        <f t="shared" si="27"/>
        <v>2021-09</v>
      </c>
      <c r="F1773"/>
    </row>
    <row r="1774" spans="1:6" x14ac:dyDescent="0.25">
      <c r="A1774" t="s">
        <v>198</v>
      </c>
      <c r="B1774" t="s">
        <v>12</v>
      </c>
      <c r="C1774" s="18">
        <v>44460</v>
      </c>
      <c r="D1774" s="18" t="str">
        <f t="shared" si="27"/>
        <v>2021-09</v>
      </c>
      <c r="F1774"/>
    </row>
    <row r="1775" spans="1:6" x14ac:dyDescent="0.25">
      <c r="A1775" t="s">
        <v>198</v>
      </c>
      <c r="B1775" t="s">
        <v>12</v>
      </c>
      <c r="C1775" s="18">
        <v>44461</v>
      </c>
      <c r="D1775" s="18" t="str">
        <f t="shared" si="27"/>
        <v>2021-09</v>
      </c>
      <c r="F1775"/>
    </row>
    <row r="1776" spans="1:6" x14ac:dyDescent="0.25">
      <c r="A1776" t="s">
        <v>198</v>
      </c>
      <c r="B1776" t="s">
        <v>12</v>
      </c>
      <c r="C1776" s="18">
        <v>44462</v>
      </c>
      <c r="D1776" s="18" t="str">
        <f t="shared" si="27"/>
        <v>2021-09</v>
      </c>
      <c r="F1776"/>
    </row>
    <row r="1777" spans="1:6" x14ac:dyDescent="0.25">
      <c r="A1777" t="s">
        <v>198</v>
      </c>
      <c r="B1777" t="s">
        <v>12</v>
      </c>
      <c r="C1777" s="18">
        <v>44463</v>
      </c>
      <c r="D1777" s="18" t="str">
        <f t="shared" si="27"/>
        <v>2021-09</v>
      </c>
      <c r="F1777"/>
    </row>
    <row r="1778" spans="1:6" x14ac:dyDescent="0.25">
      <c r="A1778" t="s">
        <v>198</v>
      </c>
      <c r="B1778" t="s">
        <v>12</v>
      </c>
      <c r="C1778" s="18">
        <v>44464</v>
      </c>
      <c r="D1778" s="18" t="str">
        <f t="shared" si="27"/>
        <v>2021-09</v>
      </c>
      <c r="F1778"/>
    </row>
    <row r="1779" spans="1:6" x14ac:dyDescent="0.25">
      <c r="A1779" t="s">
        <v>198</v>
      </c>
      <c r="B1779" t="s">
        <v>12</v>
      </c>
      <c r="C1779" s="18">
        <v>44465</v>
      </c>
      <c r="D1779" s="18" t="str">
        <f t="shared" si="27"/>
        <v>2021-09</v>
      </c>
      <c r="F1779"/>
    </row>
    <row r="1780" spans="1:6" x14ac:dyDescent="0.25">
      <c r="A1780" t="s">
        <v>198</v>
      </c>
      <c r="B1780" t="s">
        <v>12</v>
      </c>
      <c r="C1780" s="18">
        <v>44466</v>
      </c>
      <c r="D1780" s="18" t="str">
        <f t="shared" si="27"/>
        <v>2021-09</v>
      </c>
      <c r="F1780"/>
    </row>
    <row r="1781" spans="1:6" x14ac:dyDescent="0.25">
      <c r="A1781" t="s">
        <v>198</v>
      </c>
      <c r="B1781" t="s">
        <v>12</v>
      </c>
      <c r="C1781" s="18">
        <v>44467</v>
      </c>
      <c r="D1781" s="18" t="str">
        <f t="shared" si="27"/>
        <v>2021-09</v>
      </c>
      <c r="F1781"/>
    </row>
    <row r="1782" spans="1:6" x14ac:dyDescent="0.25">
      <c r="A1782" t="s">
        <v>198</v>
      </c>
      <c r="B1782" t="s">
        <v>12</v>
      </c>
      <c r="C1782" s="18">
        <v>44468</v>
      </c>
      <c r="D1782" s="18" t="str">
        <f t="shared" si="27"/>
        <v>2021-09</v>
      </c>
      <c r="F1782"/>
    </row>
    <row r="1783" spans="1:6" x14ac:dyDescent="0.25">
      <c r="A1783" t="s">
        <v>198</v>
      </c>
      <c r="B1783" t="s">
        <v>12</v>
      </c>
      <c r="C1783" s="18">
        <v>44469</v>
      </c>
      <c r="D1783" s="18" t="str">
        <f t="shared" si="27"/>
        <v>2021-09</v>
      </c>
      <c r="F1783"/>
    </row>
    <row r="1784" spans="1:6" x14ac:dyDescent="0.25">
      <c r="A1784" t="s">
        <v>198</v>
      </c>
      <c r="B1784" t="s">
        <v>12</v>
      </c>
      <c r="C1784" s="18">
        <v>44470</v>
      </c>
      <c r="D1784" s="18" t="str">
        <f t="shared" si="27"/>
        <v>2021-10</v>
      </c>
      <c r="F1784"/>
    </row>
    <row r="1785" spans="1:6" x14ac:dyDescent="0.25">
      <c r="A1785" t="s">
        <v>198</v>
      </c>
      <c r="B1785" t="s">
        <v>12</v>
      </c>
      <c r="C1785" s="18">
        <v>44471</v>
      </c>
      <c r="D1785" s="18" t="str">
        <f t="shared" si="27"/>
        <v>2021-10</v>
      </c>
      <c r="F1785"/>
    </row>
    <row r="1786" spans="1:6" x14ac:dyDescent="0.25">
      <c r="A1786" t="s">
        <v>198</v>
      </c>
      <c r="B1786" t="s">
        <v>12</v>
      </c>
      <c r="C1786" s="18">
        <v>44472</v>
      </c>
      <c r="D1786" s="18" t="str">
        <f t="shared" si="27"/>
        <v>2021-10</v>
      </c>
      <c r="F1786"/>
    </row>
    <row r="1787" spans="1:6" x14ac:dyDescent="0.25">
      <c r="A1787" t="s">
        <v>198</v>
      </c>
      <c r="B1787" t="s">
        <v>12</v>
      </c>
      <c r="C1787" s="18">
        <v>44473</v>
      </c>
      <c r="D1787" s="18" t="str">
        <f t="shared" si="27"/>
        <v>2021-10</v>
      </c>
      <c r="F1787"/>
    </row>
    <row r="1788" spans="1:6" x14ac:dyDescent="0.25">
      <c r="A1788" t="s">
        <v>198</v>
      </c>
      <c r="B1788" t="s">
        <v>12</v>
      </c>
      <c r="C1788" s="18">
        <v>44474</v>
      </c>
      <c r="D1788" s="18" t="str">
        <f t="shared" si="27"/>
        <v>2021-10</v>
      </c>
      <c r="F1788"/>
    </row>
    <row r="1789" spans="1:6" x14ac:dyDescent="0.25">
      <c r="A1789" t="s">
        <v>198</v>
      </c>
      <c r="B1789" t="s">
        <v>12</v>
      </c>
      <c r="C1789" s="18">
        <v>44475</v>
      </c>
      <c r="D1789" s="18" t="str">
        <f t="shared" si="27"/>
        <v>2021-10</v>
      </c>
      <c r="F1789"/>
    </row>
    <row r="1790" spans="1:6" x14ac:dyDescent="0.25">
      <c r="A1790" t="s">
        <v>198</v>
      </c>
      <c r="B1790" t="s">
        <v>12</v>
      </c>
      <c r="C1790" s="18">
        <v>44476</v>
      </c>
      <c r="D1790" s="18" t="str">
        <f t="shared" si="27"/>
        <v>2021-10</v>
      </c>
      <c r="F1790"/>
    </row>
    <row r="1791" spans="1:6" x14ac:dyDescent="0.25">
      <c r="A1791" t="s">
        <v>198</v>
      </c>
      <c r="B1791" t="s">
        <v>12</v>
      </c>
      <c r="C1791" s="18">
        <v>44477</v>
      </c>
      <c r="D1791" s="18" t="str">
        <f t="shared" si="27"/>
        <v>2021-10</v>
      </c>
      <c r="F1791"/>
    </row>
    <row r="1792" spans="1:6" x14ac:dyDescent="0.25">
      <c r="A1792" t="s">
        <v>198</v>
      </c>
      <c r="B1792" t="s">
        <v>12</v>
      </c>
      <c r="C1792" s="18">
        <v>44478</v>
      </c>
      <c r="D1792" s="18" t="str">
        <f t="shared" si="27"/>
        <v>2021-10</v>
      </c>
      <c r="F1792"/>
    </row>
    <row r="1793" spans="1:6" x14ac:dyDescent="0.25">
      <c r="A1793" t="s">
        <v>198</v>
      </c>
      <c r="B1793" t="s">
        <v>12</v>
      </c>
      <c r="C1793" s="18">
        <v>44479</v>
      </c>
      <c r="D1793" s="18" t="str">
        <f t="shared" si="27"/>
        <v>2021-10</v>
      </c>
      <c r="F1793"/>
    </row>
    <row r="1794" spans="1:6" x14ac:dyDescent="0.25">
      <c r="A1794" t="s">
        <v>198</v>
      </c>
      <c r="B1794" t="s">
        <v>12</v>
      </c>
      <c r="C1794" s="18">
        <v>44480</v>
      </c>
      <c r="D1794" s="18" t="str">
        <f t="shared" ref="D1794:D1857" si="28">YEAR(C1794)&amp;"-"&amp;TEXT(MONTH(C1794),"00")</f>
        <v>2021-10</v>
      </c>
      <c r="F1794"/>
    </row>
    <row r="1795" spans="1:6" x14ac:dyDescent="0.25">
      <c r="A1795" t="s">
        <v>198</v>
      </c>
      <c r="B1795" t="s">
        <v>12</v>
      </c>
      <c r="C1795" s="18">
        <v>44481</v>
      </c>
      <c r="D1795" s="18" t="str">
        <f t="shared" si="28"/>
        <v>2021-10</v>
      </c>
      <c r="F1795"/>
    </row>
    <row r="1796" spans="1:6" x14ac:dyDescent="0.25">
      <c r="A1796" t="s">
        <v>198</v>
      </c>
      <c r="B1796" t="s">
        <v>12</v>
      </c>
      <c r="C1796" s="18">
        <v>44482</v>
      </c>
      <c r="D1796" s="18" t="str">
        <f t="shared" si="28"/>
        <v>2021-10</v>
      </c>
      <c r="F1796"/>
    </row>
    <row r="1797" spans="1:6" x14ac:dyDescent="0.25">
      <c r="A1797" t="s">
        <v>198</v>
      </c>
      <c r="B1797" t="s">
        <v>12</v>
      </c>
      <c r="C1797" s="18">
        <v>44483</v>
      </c>
      <c r="D1797" s="18" t="str">
        <f t="shared" si="28"/>
        <v>2021-10</v>
      </c>
      <c r="F1797"/>
    </row>
    <row r="1798" spans="1:6" x14ac:dyDescent="0.25">
      <c r="A1798" t="s">
        <v>198</v>
      </c>
      <c r="B1798" t="s">
        <v>12</v>
      </c>
      <c r="C1798" s="18">
        <v>44484</v>
      </c>
      <c r="D1798" s="18" t="str">
        <f t="shared" si="28"/>
        <v>2021-10</v>
      </c>
      <c r="F1798"/>
    </row>
    <row r="1799" spans="1:6" x14ac:dyDescent="0.25">
      <c r="A1799" t="s">
        <v>198</v>
      </c>
      <c r="B1799" t="s">
        <v>12</v>
      </c>
      <c r="C1799" s="18">
        <v>44485</v>
      </c>
      <c r="D1799" s="18" t="str">
        <f t="shared" si="28"/>
        <v>2021-10</v>
      </c>
      <c r="F1799"/>
    </row>
    <row r="1800" spans="1:6" x14ac:dyDescent="0.25">
      <c r="A1800" t="s">
        <v>198</v>
      </c>
      <c r="B1800" t="s">
        <v>12</v>
      </c>
      <c r="C1800" s="18">
        <v>44486</v>
      </c>
      <c r="D1800" s="18" t="str">
        <f t="shared" si="28"/>
        <v>2021-10</v>
      </c>
      <c r="F1800"/>
    </row>
    <row r="1801" spans="1:6" x14ac:dyDescent="0.25">
      <c r="A1801" t="s">
        <v>198</v>
      </c>
      <c r="B1801" t="s">
        <v>12</v>
      </c>
      <c r="C1801" s="18">
        <v>44487</v>
      </c>
      <c r="D1801" s="18" t="str">
        <f t="shared" si="28"/>
        <v>2021-10</v>
      </c>
      <c r="F1801"/>
    </row>
    <row r="1802" spans="1:6" x14ac:dyDescent="0.25">
      <c r="A1802" t="s">
        <v>198</v>
      </c>
      <c r="B1802" t="s">
        <v>12</v>
      </c>
      <c r="C1802" s="18">
        <v>44488</v>
      </c>
      <c r="D1802" s="18" t="str">
        <f t="shared" si="28"/>
        <v>2021-10</v>
      </c>
      <c r="F1802"/>
    </row>
    <row r="1803" spans="1:6" x14ac:dyDescent="0.25">
      <c r="A1803" t="s">
        <v>198</v>
      </c>
      <c r="B1803" t="s">
        <v>12</v>
      </c>
      <c r="C1803" s="18">
        <v>44489</v>
      </c>
      <c r="D1803" s="18" t="str">
        <f t="shared" si="28"/>
        <v>2021-10</v>
      </c>
      <c r="F1803"/>
    </row>
    <row r="1804" spans="1:6" x14ac:dyDescent="0.25">
      <c r="A1804" t="s">
        <v>198</v>
      </c>
      <c r="B1804" t="s">
        <v>12</v>
      </c>
      <c r="C1804" s="18">
        <v>44490</v>
      </c>
      <c r="D1804" s="18" t="str">
        <f t="shared" si="28"/>
        <v>2021-10</v>
      </c>
      <c r="F1804"/>
    </row>
    <row r="1805" spans="1:6" x14ac:dyDescent="0.25">
      <c r="A1805" t="s">
        <v>198</v>
      </c>
      <c r="B1805" t="s">
        <v>12</v>
      </c>
      <c r="C1805" s="18">
        <v>44491</v>
      </c>
      <c r="D1805" s="18" t="str">
        <f t="shared" si="28"/>
        <v>2021-10</v>
      </c>
      <c r="F1805"/>
    </row>
    <row r="1806" spans="1:6" x14ac:dyDescent="0.25">
      <c r="A1806" t="s">
        <v>198</v>
      </c>
      <c r="B1806" t="s">
        <v>12</v>
      </c>
      <c r="C1806" s="18">
        <v>44492</v>
      </c>
      <c r="D1806" s="18" t="str">
        <f t="shared" si="28"/>
        <v>2021-10</v>
      </c>
      <c r="F1806"/>
    </row>
    <row r="1807" spans="1:6" x14ac:dyDescent="0.25">
      <c r="A1807" t="s">
        <v>198</v>
      </c>
      <c r="B1807" t="s">
        <v>12</v>
      </c>
      <c r="C1807" s="18">
        <v>44493</v>
      </c>
      <c r="D1807" s="18" t="str">
        <f t="shared" si="28"/>
        <v>2021-10</v>
      </c>
      <c r="F1807"/>
    </row>
    <row r="1808" spans="1:6" x14ac:dyDescent="0.25">
      <c r="A1808" t="s">
        <v>198</v>
      </c>
      <c r="B1808" t="s">
        <v>12</v>
      </c>
      <c r="C1808" s="18">
        <v>44494</v>
      </c>
      <c r="D1808" s="18" t="str">
        <f t="shared" si="28"/>
        <v>2021-10</v>
      </c>
      <c r="F1808"/>
    </row>
    <row r="1809" spans="1:6" x14ac:dyDescent="0.25">
      <c r="A1809" t="s">
        <v>198</v>
      </c>
      <c r="B1809" t="s">
        <v>12</v>
      </c>
      <c r="C1809" s="18">
        <v>44495</v>
      </c>
      <c r="D1809" s="18" t="str">
        <f t="shared" si="28"/>
        <v>2021-10</v>
      </c>
      <c r="F1809"/>
    </row>
    <row r="1810" spans="1:6" x14ac:dyDescent="0.25">
      <c r="A1810" t="s">
        <v>198</v>
      </c>
      <c r="B1810" t="s">
        <v>12</v>
      </c>
      <c r="C1810" s="18">
        <v>44496</v>
      </c>
      <c r="D1810" s="18" t="str">
        <f t="shared" si="28"/>
        <v>2021-10</v>
      </c>
      <c r="F1810"/>
    </row>
    <row r="1811" spans="1:6" x14ac:dyDescent="0.25">
      <c r="A1811" t="s">
        <v>198</v>
      </c>
      <c r="B1811" t="s">
        <v>12</v>
      </c>
      <c r="C1811" s="18">
        <v>44497</v>
      </c>
      <c r="D1811" s="18" t="str">
        <f t="shared" si="28"/>
        <v>2021-10</v>
      </c>
      <c r="F1811"/>
    </row>
    <row r="1812" spans="1:6" x14ac:dyDescent="0.25">
      <c r="A1812" t="s">
        <v>198</v>
      </c>
      <c r="B1812" t="s">
        <v>12</v>
      </c>
      <c r="C1812" s="18">
        <v>44498</v>
      </c>
      <c r="D1812" s="18" t="str">
        <f t="shared" si="28"/>
        <v>2021-10</v>
      </c>
      <c r="F1812"/>
    </row>
    <row r="1813" spans="1:6" x14ac:dyDescent="0.25">
      <c r="A1813" t="s">
        <v>198</v>
      </c>
      <c r="B1813" t="s">
        <v>12</v>
      </c>
      <c r="C1813" s="18">
        <v>44499</v>
      </c>
      <c r="D1813" s="18" t="str">
        <f t="shared" si="28"/>
        <v>2021-10</v>
      </c>
      <c r="F1813"/>
    </row>
    <row r="1814" spans="1:6" x14ac:dyDescent="0.25">
      <c r="A1814" t="s">
        <v>198</v>
      </c>
      <c r="B1814" t="s">
        <v>12</v>
      </c>
      <c r="C1814" s="18">
        <v>44500</v>
      </c>
      <c r="D1814" s="18" t="str">
        <f t="shared" si="28"/>
        <v>2021-10</v>
      </c>
      <c r="F1814"/>
    </row>
    <row r="1815" spans="1:6" x14ac:dyDescent="0.25">
      <c r="A1815" t="s">
        <v>198</v>
      </c>
      <c r="B1815" t="s">
        <v>12</v>
      </c>
      <c r="C1815" s="18">
        <v>44501</v>
      </c>
      <c r="D1815" s="18" t="str">
        <f t="shared" si="28"/>
        <v>2021-11</v>
      </c>
      <c r="F1815"/>
    </row>
    <row r="1816" spans="1:6" x14ac:dyDescent="0.25">
      <c r="A1816" t="s">
        <v>198</v>
      </c>
      <c r="B1816" t="s">
        <v>12</v>
      </c>
      <c r="C1816" s="18">
        <v>44502</v>
      </c>
      <c r="D1816" s="18" t="str">
        <f t="shared" si="28"/>
        <v>2021-11</v>
      </c>
      <c r="F1816"/>
    </row>
    <row r="1817" spans="1:6" x14ac:dyDescent="0.25">
      <c r="A1817" t="s">
        <v>198</v>
      </c>
      <c r="B1817" t="s">
        <v>12</v>
      </c>
      <c r="C1817" s="18">
        <v>44503</v>
      </c>
      <c r="D1817" s="18" t="str">
        <f t="shared" si="28"/>
        <v>2021-11</v>
      </c>
      <c r="F1817"/>
    </row>
    <row r="1818" spans="1:6" x14ac:dyDescent="0.25">
      <c r="A1818" t="s">
        <v>198</v>
      </c>
      <c r="B1818" t="s">
        <v>12</v>
      </c>
      <c r="C1818" s="18">
        <v>44504</v>
      </c>
      <c r="D1818" s="18" t="str">
        <f t="shared" si="28"/>
        <v>2021-11</v>
      </c>
      <c r="F1818"/>
    </row>
    <row r="1819" spans="1:6" x14ac:dyDescent="0.25">
      <c r="A1819" t="s">
        <v>198</v>
      </c>
      <c r="B1819" t="s">
        <v>12</v>
      </c>
      <c r="C1819" s="18">
        <v>44505</v>
      </c>
      <c r="D1819" s="18" t="str">
        <f t="shared" si="28"/>
        <v>2021-11</v>
      </c>
      <c r="F1819"/>
    </row>
    <row r="1820" spans="1:6" x14ac:dyDescent="0.25">
      <c r="A1820" t="s">
        <v>198</v>
      </c>
      <c r="B1820" t="s">
        <v>12</v>
      </c>
      <c r="C1820" s="18">
        <v>44506</v>
      </c>
      <c r="D1820" s="18" t="str">
        <f t="shared" si="28"/>
        <v>2021-11</v>
      </c>
      <c r="F1820"/>
    </row>
    <row r="1821" spans="1:6" x14ac:dyDescent="0.25">
      <c r="A1821" t="s">
        <v>198</v>
      </c>
      <c r="B1821" t="s">
        <v>12</v>
      </c>
      <c r="C1821" s="18">
        <v>44507</v>
      </c>
      <c r="D1821" s="18" t="str">
        <f t="shared" si="28"/>
        <v>2021-11</v>
      </c>
      <c r="F1821"/>
    </row>
    <row r="1822" spans="1:6" x14ac:dyDescent="0.25">
      <c r="A1822" t="s">
        <v>198</v>
      </c>
      <c r="B1822" t="s">
        <v>12</v>
      </c>
      <c r="C1822" s="18">
        <v>44508</v>
      </c>
      <c r="D1822" s="18" t="str">
        <f t="shared" si="28"/>
        <v>2021-11</v>
      </c>
      <c r="F1822"/>
    </row>
    <row r="1823" spans="1:6" x14ac:dyDescent="0.25">
      <c r="A1823" t="s">
        <v>198</v>
      </c>
      <c r="B1823" t="s">
        <v>12</v>
      </c>
      <c r="C1823" s="18">
        <v>44509</v>
      </c>
      <c r="D1823" s="18" t="str">
        <f t="shared" si="28"/>
        <v>2021-11</v>
      </c>
      <c r="F1823"/>
    </row>
    <row r="1824" spans="1:6" x14ac:dyDescent="0.25">
      <c r="A1824" t="s">
        <v>198</v>
      </c>
      <c r="B1824" t="s">
        <v>12</v>
      </c>
      <c r="C1824" s="18">
        <v>44510</v>
      </c>
      <c r="D1824" s="18" t="str">
        <f t="shared" si="28"/>
        <v>2021-11</v>
      </c>
      <c r="F1824"/>
    </row>
    <row r="1825" spans="1:6" x14ac:dyDescent="0.25">
      <c r="A1825" t="s">
        <v>198</v>
      </c>
      <c r="B1825" t="s">
        <v>12</v>
      </c>
      <c r="C1825" s="18">
        <v>44511</v>
      </c>
      <c r="D1825" s="18" t="str">
        <f t="shared" si="28"/>
        <v>2021-11</v>
      </c>
      <c r="F1825"/>
    </row>
    <row r="1826" spans="1:6" x14ac:dyDescent="0.25">
      <c r="A1826" t="s">
        <v>198</v>
      </c>
      <c r="B1826" t="s">
        <v>12</v>
      </c>
      <c r="C1826" s="18">
        <v>44512</v>
      </c>
      <c r="D1826" s="18" t="str">
        <f t="shared" si="28"/>
        <v>2021-11</v>
      </c>
      <c r="F1826"/>
    </row>
    <row r="1827" spans="1:6" x14ac:dyDescent="0.25">
      <c r="A1827" t="s">
        <v>198</v>
      </c>
      <c r="B1827" t="s">
        <v>12</v>
      </c>
      <c r="C1827" s="18">
        <v>44513</v>
      </c>
      <c r="D1827" s="18" t="str">
        <f t="shared" si="28"/>
        <v>2021-11</v>
      </c>
      <c r="F1827"/>
    </row>
    <row r="1828" spans="1:6" x14ac:dyDescent="0.25">
      <c r="A1828" t="s">
        <v>198</v>
      </c>
      <c r="B1828" t="s">
        <v>12</v>
      </c>
      <c r="C1828" s="18">
        <v>44514</v>
      </c>
      <c r="D1828" s="18" t="str">
        <f t="shared" si="28"/>
        <v>2021-11</v>
      </c>
      <c r="F1828"/>
    </row>
    <row r="1829" spans="1:6" x14ac:dyDescent="0.25">
      <c r="A1829" t="s">
        <v>198</v>
      </c>
      <c r="B1829" t="s">
        <v>12</v>
      </c>
      <c r="C1829" s="18">
        <v>44515</v>
      </c>
      <c r="D1829" s="18" t="str">
        <f t="shared" si="28"/>
        <v>2021-11</v>
      </c>
      <c r="F1829"/>
    </row>
    <row r="1830" spans="1:6" x14ac:dyDescent="0.25">
      <c r="A1830" t="s">
        <v>198</v>
      </c>
      <c r="B1830" t="s">
        <v>12</v>
      </c>
      <c r="C1830" s="18">
        <v>44516</v>
      </c>
      <c r="D1830" s="18" t="str">
        <f t="shared" si="28"/>
        <v>2021-11</v>
      </c>
      <c r="F1830"/>
    </row>
    <row r="1831" spans="1:6" x14ac:dyDescent="0.25">
      <c r="A1831" t="s">
        <v>198</v>
      </c>
      <c r="B1831" t="s">
        <v>12</v>
      </c>
      <c r="C1831" s="18">
        <v>44517</v>
      </c>
      <c r="D1831" s="18" t="str">
        <f t="shared" si="28"/>
        <v>2021-11</v>
      </c>
      <c r="F1831"/>
    </row>
    <row r="1832" spans="1:6" x14ac:dyDescent="0.25">
      <c r="A1832" t="s">
        <v>198</v>
      </c>
      <c r="B1832" t="s">
        <v>12</v>
      </c>
      <c r="C1832" s="18">
        <v>44518</v>
      </c>
      <c r="D1832" s="18" t="str">
        <f t="shared" si="28"/>
        <v>2021-11</v>
      </c>
      <c r="F1832"/>
    </row>
    <row r="1833" spans="1:6" x14ac:dyDescent="0.25">
      <c r="A1833" t="s">
        <v>198</v>
      </c>
      <c r="B1833" t="s">
        <v>12</v>
      </c>
      <c r="C1833" s="18">
        <v>44519</v>
      </c>
      <c r="D1833" s="18" t="str">
        <f t="shared" si="28"/>
        <v>2021-11</v>
      </c>
      <c r="F1833"/>
    </row>
    <row r="1834" spans="1:6" x14ac:dyDescent="0.25">
      <c r="A1834" t="s">
        <v>198</v>
      </c>
      <c r="B1834" t="s">
        <v>12</v>
      </c>
      <c r="C1834" s="18">
        <v>44520</v>
      </c>
      <c r="D1834" s="18" t="str">
        <f t="shared" si="28"/>
        <v>2021-11</v>
      </c>
      <c r="F1834"/>
    </row>
    <row r="1835" spans="1:6" x14ac:dyDescent="0.25">
      <c r="A1835" t="s">
        <v>198</v>
      </c>
      <c r="B1835" t="s">
        <v>12</v>
      </c>
      <c r="C1835" s="18">
        <v>44521</v>
      </c>
      <c r="D1835" s="18" t="str">
        <f t="shared" si="28"/>
        <v>2021-11</v>
      </c>
      <c r="F1835"/>
    </row>
    <row r="1836" spans="1:6" x14ac:dyDescent="0.25">
      <c r="A1836" t="s">
        <v>198</v>
      </c>
      <c r="B1836" t="s">
        <v>12</v>
      </c>
      <c r="C1836" s="18">
        <v>44522</v>
      </c>
      <c r="D1836" s="18" t="str">
        <f t="shared" si="28"/>
        <v>2021-11</v>
      </c>
      <c r="F1836"/>
    </row>
    <row r="1837" spans="1:6" x14ac:dyDescent="0.25">
      <c r="A1837" t="s">
        <v>198</v>
      </c>
      <c r="B1837" t="s">
        <v>12</v>
      </c>
      <c r="C1837" s="18">
        <v>44523</v>
      </c>
      <c r="D1837" s="18" t="str">
        <f t="shared" si="28"/>
        <v>2021-11</v>
      </c>
      <c r="F1837"/>
    </row>
    <row r="1838" spans="1:6" x14ac:dyDescent="0.25">
      <c r="A1838" t="s">
        <v>198</v>
      </c>
      <c r="B1838" t="s">
        <v>12</v>
      </c>
      <c r="C1838" s="18">
        <v>44524</v>
      </c>
      <c r="D1838" s="18" t="str">
        <f t="shared" si="28"/>
        <v>2021-11</v>
      </c>
      <c r="F1838"/>
    </row>
    <row r="1839" spans="1:6" x14ac:dyDescent="0.25">
      <c r="A1839" t="s">
        <v>198</v>
      </c>
      <c r="B1839" t="s">
        <v>12</v>
      </c>
      <c r="C1839" s="18">
        <v>44525</v>
      </c>
      <c r="D1839" s="18" t="str">
        <f t="shared" si="28"/>
        <v>2021-11</v>
      </c>
      <c r="F1839"/>
    </row>
    <row r="1840" spans="1:6" x14ac:dyDescent="0.25">
      <c r="A1840" t="s">
        <v>198</v>
      </c>
      <c r="B1840" t="s">
        <v>12</v>
      </c>
      <c r="C1840" s="18">
        <v>44526</v>
      </c>
      <c r="D1840" s="18" t="str">
        <f t="shared" si="28"/>
        <v>2021-11</v>
      </c>
      <c r="F1840"/>
    </row>
    <row r="1841" spans="1:6" x14ac:dyDescent="0.25">
      <c r="A1841" t="s">
        <v>198</v>
      </c>
      <c r="B1841" t="s">
        <v>12</v>
      </c>
      <c r="C1841" s="18">
        <v>44527</v>
      </c>
      <c r="D1841" s="18" t="str">
        <f t="shared" si="28"/>
        <v>2021-11</v>
      </c>
      <c r="F1841"/>
    </row>
    <row r="1842" spans="1:6" x14ac:dyDescent="0.25">
      <c r="A1842" t="s">
        <v>198</v>
      </c>
      <c r="B1842" t="s">
        <v>12</v>
      </c>
      <c r="C1842" s="18">
        <v>44528</v>
      </c>
      <c r="D1842" s="18" t="str">
        <f t="shared" si="28"/>
        <v>2021-11</v>
      </c>
      <c r="F1842"/>
    </row>
    <row r="1843" spans="1:6" x14ac:dyDescent="0.25">
      <c r="A1843" t="s">
        <v>198</v>
      </c>
      <c r="B1843" t="s">
        <v>12</v>
      </c>
      <c r="C1843" s="18">
        <v>44529</v>
      </c>
      <c r="D1843" s="18" t="str">
        <f t="shared" si="28"/>
        <v>2021-11</v>
      </c>
      <c r="F1843"/>
    </row>
    <row r="1844" spans="1:6" x14ac:dyDescent="0.25">
      <c r="A1844" t="s">
        <v>198</v>
      </c>
      <c r="B1844" t="s">
        <v>12</v>
      </c>
      <c r="C1844" s="18">
        <v>44530</v>
      </c>
      <c r="D1844" s="18" t="str">
        <f t="shared" si="28"/>
        <v>2021-11</v>
      </c>
      <c r="F1844"/>
    </row>
    <row r="1845" spans="1:6" x14ac:dyDescent="0.25">
      <c r="A1845" t="s">
        <v>198</v>
      </c>
      <c r="B1845" t="s">
        <v>12</v>
      </c>
      <c r="C1845" s="18">
        <v>44531</v>
      </c>
      <c r="D1845" s="18" t="str">
        <f t="shared" si="28"/>
        <v>2021-12</v>
      </c>
      <c r="F1845"/>
    </row>
    <row r="1846" spans="1:6" x14ac:dyDescent="0.25">
      <c r="A1846" t="s">
        <v>198</v>
      </c>
      <c r="B1846" t="s">
        <v>12</v>
      </c>
      <c r="C1846" s="18">
        <v>44532</v>
      </c>
      <c r="D1846" s="18" t="str">
        <f t="shared" si="28"/>
        <v>2021-12</v>
      </c>
      <c r="F1846"/>
    </row>
    <row r="1847" spans="1:6" x14ac:dyDescent="0.25">
      <c r="A1847" t="s">
        <v>198</v>
      </c>
      <c r="B1847" t="s">
        <v>12</v>
      </c>
      <c r="C1847" s="18">
        <v>44533</v>
      </c>
      <c r="D1847" s="18" t="str">
        <f t="shared" si="28"/>
        <v>2021-12</v>
      </c>
      <c r="F1847"/>
    </row>
    <row r="1848" spans="1:6" x14ac:dyDescent="0.25">
      <c r="A1848" t="s">
        <v>198</v>
      </c>
      <c r="B1848" t="s">
        <v>12</v>
      </c>
      <c r="C1848" s="18">
        <v>44534</v>
      </c>
      <c r="D1848" s="18" t="str">
        <f t="shared" si="28"/>
        <v>2021-12</v>
      </c>
      <c r="F1848"/>
    </row>
    <row r="1849" spans="1:6" x14ac:dyDescent="0.25">
      <c r="A1849" t="s">
        <v>198</v>
      </c>
      <c r="B1849" t="s">
        <v>12</v>
      </c>
      <c r="C1849" s="18">
        <v>44535</v>
      </c>
      <c r="D1849" s="18" t="str">
        <f t="shared" si="28"/>
        <v>2021-12</v>
      </c>
      <c r="F1849"/>
    </row>
    <row r="1850" spans="1:6" x14ac:dyDescent="0.25">
      <c r="A1850" t="s">
        <v>198</v>
      </c>
      <c r="B1850" t="s">
        <v>12</v>
      </c>
      <c r="C1850" s="18">
        <v>44536</v>
      </c>
      <c r="D1850" s="18" t="str">
        <f t="shared" si="28"/>
        <v>2021-12</v>
      </c>
      <c r="F1850"/>
    </row>
    <row r="1851" spans="1:6" x14ac:dyDescent="0.25">
      <c r="A1851" t="s">
        <v>198</v>
      </c>
      <c r="B1851" t="s">
        <v>12</v>
      </c>
      <c r="C1851" s="18">
        <v>44537</v>
      </c>
      <c r="D1851" s="18" t="str">
        <f t="shared" si="28"/>
        <v>2021-12</v>
      </c>
      <c r="F1851"/>
    </row>
    <row r="1852" spans="1:6" x14ac:dyDescent="0.25">
      <c r="A1852" t="s">
        <v>198</v>
      </c>
      <c r="B1852" t="s">
        <v>12</v>
      </c>
      <c r="C1852" s="18">
        <v>44538</v>
      </c>
      <c r="D1852" s="18" t="str">
        <f t="shared" si="28"/>
        <v>2021-12</v>
      </c>
      <c r="F1852"/>
    </row>
    <row r="1853" spans="1:6" x14ac:dyDescent="0.25">
      <c r="A1853" t="s">
        <v>198</v>
      </c>
      <c r="B1853" t="s">
        <v>12</v>
      </c>
      <c r="C1853" s="18">
        <v>44539</v>
      </c>
      <c r="D1853" s="18" t="str">
        <f t="shared" si="28"/>
        <v>2021-12</v>
      </c>
      <c r="F1853"/>
    </row>
    <row r="1854" spans="1:6" x14ac:dyDescent="0.25">
      <c r="A1854" t="s">
        <v>198</v>
      </c>
      <c r="B1854" t="s">
        <v>12</v>
      </c>
      <c r="C1854" s="18">
        <v>44540</v>
      </c>
      <c r="D1854" s="18" t="str">
        <f t="shared" si="28"/>
        <v>2021-12</v>
      </c>
      <c r="F1854"/>
    </row>
    <row r="1855" spans="1:6" x14ac:dyDescent="0.25">
      <c r="A1855" t="s">
        <v>198</v>
      </c>
      <c r="B1855" t="s">
        <v>12</v>
      </c>
      <c r="C1855" s="18">
        <v>44541</v>
      </c>
      <c r="D1855" s="18" t="str">
        <f t="shared" si="28"/>
        <v>2021-12</v>
      </c>
      <c r="F1855"/>
    </row>
    <row r="1856" spans="1:6" x14ac:dyDescent="0.25">
      <c r="A1856" t="s">
        <v>198</v>
      </c>
      <c r="B1856" t="s">
        <v>12</v>
      </c>
      <c r="C1856" s="18">
        <v>44542</v>
      </c>
      <c r="D1856" s="18" t="str">
        <f t="shared" si="28"/>
        <v>2021-12</v>
      </c>
      <c r="F1856"/>
    </row>
    <row r="1857" spans="1:6" x14ac:dyDescent="0.25">
      <c r="A1857" t="s">
        <v>198</v>
      </c>
      <c r="B1857" t="s">
        <v>12</v>
      </c>
      <c r="C1857" s="18">
        <v>44543</v>
      </c>
      <c r="D1857" s="18" t="str">
        <f t="shared" si="28"/>
        <v>2021-12</v>
      </c>
      <c r="F1857"/>
    </row>
    <row r="1858" spans="1:6" x14ac:dyDescent="0.25">
      <c r="A1858" t="s">
        <v>198</v>
      </c>
      <c r="B1858" t="s">
        <v>12</v>
      </c>
      <c r="C1858" s="18">
        <v>44544</v>
      </c>
      <c r="D1858" s="18" t="str">
        <f t="shared" ref="D1858:D1921" si="29">YEAR(C1858)&amp;"-"&amp;TEXT(MONTH(C1858),"00")</f>
        <v>2021-12</v>
      </c>
      <c r="F1858"/>
    </row>
    <row r="1859" spans="1:6" x14ac:dyDescent="0.25">
      <c r="A1859" t="s">
        <v>198</v>
      </c>
      <c r="B1859" t="s">
        <v>12</v>
      </c>
      <c r="C1859" s="18">
        <v>44545</v>
      </c>
      <c r="D1859" s="18" t="str">
        <f t="shared" si="29"/>
        <v>2021-12</v>
      </c>
      <c r="F1859"/>
    </row>
    <row r="1860" spans="1:6" x14ac:dyDescent="0.25">
      <c r="A1860" t="s">
        <v>198</v>
      </c>
      <c r="B1860" t="s">
        <v>12</v>
      </c>
      <c r="C1860" s="18">
        <v>44546</v>
      </c>
      <c r="D1860" s="18" t="str">
        <f t="shared" si="29"/>
        <v>2021-12</v>
      </c>
      <c r="F1860"/>
    </row>
    <row r="1861" spans="1:6" x14ac:dyDescent="0.25">
      <c r="A1861" t="s">
        <v>198</v>
      </c>
      <c r="B1861" t="s">
        <v>12</v>
      </c>
      <c r="C1861" s="18">
        <v>44547</v>
      </c>
      <c r="D1861" s="18" t="str">
        <f t="shared" si="29"/>
        <v>2021-12</v>
      </c>
      <c r="F1861"/>
    </row>
    <row r="1862" spans="1:6" x14ac:dyDescent="0.25">
      <c r="A1862" t="s">
        <v>198</v>
      </c>
      <c r="B1862" t="s">
        <v>12</v>
      </c>
      <c r="C1862" s="18">
        <v>44548</v>
      </c>
      <c r="D1862" s="18" t="str">
        <f t="shared" si="29"/>
        <v>2021-12</v>
      </c>
      <c r="F1862"/>
    </row>
    <row r="1863" spans="1:6" x14ac:dyDescent="0.25">
      <c r="A1863" t="s">
        <v>198</v>
      </c>
      <c r="B1863" t="s">
        <v>12</v>
      </c>
      <c r="C1863" s="18">
        <v>44549</v>
      </c>
      <c r="D1863" s="18" t="str">
        <f t="shared" si="29"/>
        <v>2021-12</v>
      </c>
      <c r="F1863"/>
    </row>
    <row r="1864" spans="1:6" x14ac:dyDescent="0.25">
      <c r="A1864" t="s">
        <v>198</v>
      </c>
      <c r="B1864" t="s">
        <v>12</v>
      </c>
      <c r="C1864" s="18">
        <v>44550</v>
      </c>
      <c r="D1864" s="18" t="str">
        <f t="shared" si="29"/>
        <v>2021-12</v>
      </c>
      <c r="F1864"/>
    </row>
    <row r="1865" spans="1:6" x14ac:dyDescent="0.25">
      <c r="A1865" t="s">
        <v>198</v>
      </c>
      <c r="B1865" t="s">
        <v>12</v>
      </c>
      <c r="C1865" s="18">
        <v>44551</v>
      </c>
      <c r="D1865" s="18" t="str">
        <f t="shared" si="29"/>
        <v>2021-12</v>
      </c>
      <c r="F1865"/>
    </row>
    <row r="1866" spans="1:6" x14ac:dyDescent="0.25">
      <c r="A1866" t="s">
        <v>198</v>
      </c>
      <c r="B1866" t="s">
        <v>12</v>
      </c>
      <c r="C1866" s="18">
        <v>44552</v>
      </c>
      <c r="D1866" s="18" t="str">
        <f t="shared" si="29"/>
        <v>2021-12</v>
      </c>
      <c r="F1866"/>
    </row>
    <row r="1867" spans="1:6" x14ac:dyDescent="0.25">
      <c r="A1867" t="s">
        <v>198</v>
      </c>
      <c r="B1867" t="s">
        <v>12</v>
      </c>
      <c r="C1867" s="18">
        <v>44553</v>
      </c>
      <c r="D1867" s="18" t="str">
        <f t="shared" si="29"/>
        <v>2021-12</v>
      </c>
      <c r="F1867"/>
    </row>
    <row r="1868" spans="1:6" x14ac:dyDescent="0.25">
      <c r="A1868" t="s">
        <v>198</v>
      </c>
      <c r="B1868" t="s">
        <v>12</v>
      </c>
      <c r="C1868" s="18">
        <v>44554</v>
      </c>
      <c r="D1868" s="18" t="str">
        <f t="shared" si="29"/>
        <v>2021-12</v>
      </c>
      <c r="F1868"/>
    </row>
    <row r="1869" spans="1:6" x14ac:dyDescent="0.25">
      <c r="A1869" t="s">
        <v>198</v>
      </c>
      <c r="B1869" t="s">
        <v>12</v>
      </c>
      <c r="C1869" s="18">
        <v>44555</v>
      </c>
      <c r="D1869" s="18" t="str">
        <f t="shared" si="29"/>
        <v>2021-12</v>
      </c>
      <c r="F1869"/>
    </row>
    <row r="1870" spans="1:6" x14ac:dyDescent="0.25">
      <c r="A1870" t="s">
        <v>198</v>
      </c>
      <c r="B1870" t="s">
        <v>12</v>
      </c>
      <c r="C1870" s="18">
        <v>44556</v>
      </c>
      <c r="D1870" s="18" t="str">
        <f t="shared" si="29"/>
        <v>2021-12</v>
      </c>
      <c r="F1870"/>
    </row>
    <row r="1871" spans="1:6" x14ac:dyDescent="0.25">
      <c r="A1871" t="s">
        <v>198</v>
      </c>
      <c r="B1871" t="s">
        <v>12</v>
      </c>
      <c r="C1871" s="18">
        <v>44557</v>
      </c>
      <c r="D1871" s="18" t="str">
        <f t="shared" si="29"/>
        <v>2021-12</v>
      </c>
      <c r="F1871"/>
    </row>
    <row r="1872" spans="1:6" x14ac:dyDescent="0.25">
      <c r="A1872" t="s">
        <v>198</v>
      </c>
      <c r="B1872" t="s">
        <v>12</v>
      </c>
      <c r="C1872" s="18">
        <v>44558</v>
      </c>
      <c r="D1872" s="18" t="str">
        <f t="shared" si="29"/>
        <v>2021-12</v>
      </c>
      <c r="F1872"/>
    </row>
    <row r="1873" spans="1:6" x14ac:dyDescent="0.25">
      <c r="A1873" t="s">
        <v>198</v>
      </c>
      <c r="B1873" t="s">
        <v>12</v>
      </c>
      <c r="C1873" s="18">
        <v>44559</v>
      </c>
      <c r="D1873" s="18" t="str">
        <f t="shared" si="29"/>
        <v>2021-12</v>
      </c>
      <c r="F1873"/>
    </row>
    <row r="1874" spans="1:6" x14ac:dyDescent="0.25">
      <c r="A1874" t="s">
        <v>198</v>
      </c>
      <c r="B1874" t="s">
        <v>12</v>
      </c>
      <c r="C1874" s="18">
        <v>44560</v>
      </c>
      <c r="D1874" s="18" t="str">
        <f t="shared" si="29"/>
        <v>2021-12</v>
      </c>
      <c r="F1874"/>
    </row>
    <row r="1875" spans="1:6" x14ac:dyDescent="0.25">
      <c r="A1875" t="s">
        <v>198</v>
      </c>
      <c r="B1875" t="s">
        <v>12</v>
      </c>
      <c r="C1875" s="18">
        <v>44561</v>
      </c>
      <c r="D1875" s="18" t="str">
        <f t="shared" si="29"/>
        <v>2021-12</v>
      </c>
      <c r="F1875"/>
    </row>
    <row r="1876" spans="1:6" x14ac:dyDescent="0.25">
      <c r="A1876" t="s">
        <v>198</v>
      </c>
      <c r="B1876" t="s">
        <v>12</v>
      </c>
      <c r="C1876" s="18">
        <v>44562</v>
      </c>
      <c r="D1876" s="18" t="str">
        <f t="shared" si="29"/>
        <v>2022-01</v>
      </c>
      <c r="F1876"/>
    </row>
    <row r="1877" spans="1:6" x14ac:dyDescent="0.25">
      <c r="A1877" t="s">
        <v>198</v>
      </c>
      <c r="B1877" t="s">
        <v>12</v>
      </c>
      <c r="C1877" s="18">
        <v>44563</v>
      </c>
      <c r="D1877" s="18" t="str">
        <f t="shared" si="29"/>
        <v>2022-01</v>
      </c>
      <c r="F1877"/>
    </row>
    <row r="1878" spans="1:6" x14ac:dyDescent="0.25">
      <c r="A1878" t="s">
        <v>198</v>
      </c>
      <c r="B1878" t="s">
        <v>12</v>
      </c>
      <c r="C1878" s="18">
        <v>44564</v>
      </c>
      <c r="D1878" s="18" t="str">
        <f t="shared" si="29"/>
        <v>2022-01</v>
      </c>
      <c r="F1878"/>
    </row>
    <row r="1879" spans="1:6" x14ac:dyDescent="0.25">
      <c r="A1879" t="s">
        <v>198</v>
      </c>
      <c r="B1879" t="s">
        <v>12</v>
      </c>
      <c r="C1879" s="18">
        <v>44565</v>
      </c>
      <c r="D1879" s="18" t="str">
        <f t="shared" si="29"/>
        <v>2022-01</v>
      </c>
      <c r="F1879"/>
    </row>
    <row r="1880" spans="1:6" x14ac:dyDescent="0.25">
      <c r="A1880" t="s">
        <v>198</v>
      </c>
      <c r="B1880" t="s">
        <v>12</v>
      </c>
      <c r="C1880" s="18">
        <v>44566</v>
      </c>
      <c r="D1880" s="18" t="str">
        <f t="shared" si="29"/>
        <v>2022-01</v>
      </c>
      <c r="F1880"/>
    </row>
    <row r="1881" spans="1:6" x14ac:dyDescent="0.25">
      <c r="A1881" t="s">
        <v>198</v>
      </c>
      <c r="B1881" t="s">
        <v>12</v>
      </c>
      <c r="C1881" s="18">
        <v>44567</v>
      </c>
      <c r="D1881" s="18" t="str">
        <f t="shared" si="29"/>
        <v>2022-01</v>
      </c>
      <c r="F1881"/>
    </row>
    <row r="1882" spans="1:6" x14ac:dyDescent="0.25">
      <c r="A1882" t="s">
        <v>198</v>
      </c>
      <c r="B1882" t="s">
        <v>12</v>
      </c>
      <c r="C1882" s="18">
        <v>44568</v>
      </c>
      <c r="D1882" s="18" t="str">
        <f t="shared" si="29"/>
        <v>2022-01</v>
      </c>
      <c r="F1882"/>
    </row>
    <row r="1883" spans="1:6" x14ac:dyDescent="0.25">
      <c r="A1883" t="s">
        <v>198</v>
      </c>
      <c r="B1883" t="s">
        <v>12</v>
      </c>
      <c r="C1883" s="18">
        <v>44569</v>
      </c>
      <c r="D1883" s="18" t="str">
        <f t="shared" si="29"/>
        <v>2022-01</v>
      </c>
      <c r="F1883"/>
    </row>
    <row r="1884" spans="1:6" x14ac:dyDescent="0.25">
      <c r="A1884" t="s">
        <v>198</v>
      </c>
      <c r="B1884" t="s">
        <v>12</v>
      </c>
      <c r="C1884" s="18">
        <v>44570</v>
      </c>
      <c r="D1884" s="18" t="str">
        <f t="shared" si="29"/>
        <v>2022-01</v>
      </c>
      <c r="F1884"/>
    </row>
    <row r="1885" spans="1:6" x14ac:dyDescent="0.25">
      <c r="A1885" t="s">
        <v>198</v>
      </c>
      <c r="B1885" t="s">
        <v>12</v>
      </c>
      <c r="C1885" s="18">
        <v>44571</v>
      </c>
      <c r="D1885" s="18" t="str">
        <f t="shared" si="29"/>
        <v>2022-01</v>
      </c>
      <c r="F1885"/>
    </row>
    <row r="1886" spans="1:6" x14ac:dyDescent="0.25">
      <c r="A1886" t="s">
        <v>198</v>
      </c>
      <c r="B1886" t="s">
        <v>12</v>
      </c>
      <c r="C1886" s="18">
        <v>44572</v>
      </c>
      <c r="D1886" s="18" t="str">
        <f t="shared" si="29"/>
        <v>2022-01</v>
      </c>
      <c r="F1886"/>
    </row>
    <row r="1887" spans="1:6" x14ac:dyDescent="0.25">
      <c r="A1887" t="s">
        <v>198</v>
      </c>
      <c r="B1887" t="s">
        <v>12</v>
      </c>
      <c r="C1887" s="18">
        <v>44573</v>
      </c>
      <c r="D1887" s="18" t="str">
        <f t="shared" si="29"/>
        <v>2022-01</v>
      </c>
      <c r="F1887"/>
    </row>
    <row r="1888" spans="1:6" x14ac:dyDescent="0.25">
      <c r="A1888" t="s">
        <v>198</v>
      </c>
      <c r="B1888" t="s">
        <v>12</v>
      </c>
      <c r="C1888" s="18">
        <v>44574</v>
      </c>
      <c r="D1888" s="18" t="str">
        <f t="shared" si="29"/>
        <v>2022-01</v>
      </c>
      <c r="F1888"/>
    </row>
    <row r="1889" spans="1:6" x14ac:dyDescent="0.25">
      <c r="A1889" t="s">
        <v>198</v>
      </c>
      <c r="B1889" t="s">
        <v>12</v>
      </c>
      <c r="C1889" s="18">
        <v>44575</v>
      </c>
      <c r="D1889" s="18" t="str">
        <f t="shared" si="29"/>
        <v>2022-01</v>
      </c>
      <c r="F1889"/>
    </row>
    <row r="1890" spans="1:6" x14ac:dyDescent="0.25">
      <c r="A1890" t="s">
        <v>198</v>
      </c>
      <c r="B1890" t="s">
        <v>12</v>
      </c>
      <c r="C1890" s="18">
        <v>44576</v>
      </c>
      <c r="D1890" s="18" t="str">
        <f t="shared" si="29"/>
        <v>2022-01</v>
      </c>
      <c r="F1890"/>
    </row>
    <row r="1891" spans="1:6" x14ac:dyDescent="0.25">
      <c r="A1891" t="s">
        <v>198</v>
      </c>
      <c r="B1891" t="s">
        <v>12</v>
      </c>
      <c r="C1891" s="18">
        <v>44577</v>
      </c>
      <c r="D1891" s="18" t="str">
        <f t="shared" si="29"/>
        <v>2022-01</v>
      </c>
      <c r="F1891"/>
    </row>
    <row r="1892" spans="1:6" x14ac:dyDescent="0.25">
      <c r="A1892" t="s">
        <v>198</v>
      </c>
      <c r="B1892" t="s">
        <v>12</v>
      </c>
      <c r="C1892" s="18">
        <v>44578</v>
      </c>
      <c r="D1892" s="18" t="str">
        <f t="shared" si="29"/>
        <v>2022-01</v>
      </c>
      <c r="F1892"/>
    </row>
    <row r="1893" spans="1:6" x14ac:dyDescent="0.25">
      <c r="A1893" t="s">
        <v>198</v>
      </c>
      <c r="B1893" t="s">
        <v>12</v>
      </c>
      <c r="C1893" s="18">
        <v>44579</v>
      </c>
      <c r="D1893" s="18" t="str">
        <f t="shared" si="29"/>
        <v>2022-01</v>
      </c>
      <c r="F1893"/>
    </row>
    <row r="1894" spans="1:6" x14ac:dyDescent="0.25">
      <c r="A1894" t="s">
        <v>198</v>
      </c>
      <c r="B1894" t="s">
        <v>12</v>
      </c>
      <c r="C1894" s="18">
        <v>44580</v>
      </c>
      <c r="D1894" s="18" t="str">
        <f t="shared" si="29"/>
        <v>2022-01</v>
      </c>
      <c r="F1894"/>
    </row>
    <row r="1895" spans="1:6" x14ac:dyDescent="0.25">
      <c r="A1895" t="s">
        <v>198</v>
      </c>
      <c r="B1895" t="s">
        <v>12</v>
      </c>
      <c r="C1895" s="18">
        <v>44581</v>
      </c>
      <c r="D1895" s="18" t="str">
        <f t="shared" si="29"/>
        <v>2022-01</v>
      </c>
      <c r="F1895"/>
    </row>
    <row r="1896" spans="1:6" x14ac:dyDescent="0.25">
      <c r="A1896" t="s">
        <v>198</v>
      </c>
      <c r="B1896" t="s">
        <v>12</v>
      </c>
      <c r="C1896" s="18">
        <v>44582</v>
      </c>
      <c r="D1896" s="18" t="str">
        <f t="shared" si="29"/>
        <v>2022-01</v>
      </c>
      <c r="F1896"/>
    </row>
    <row r="1897" spans="1:6" x14ac:dyDescent="0.25">
      <c r="A1897" t="s">
        <v>198</v>
      </c>
      <c r="B1897" t="s">
        <v>12</v>
      </c>
      <c r="C1897" s="18">
        <v>44583</v>
      </c>
      <c r="D1897" s="18" t="str">
        <f t="shared" si="29"/>
        <v>2022-01</v>
      </c>
      <c r="F1897"/>
    </row>
    <row r="1898" spans="1:6" x14ac:dyDescent="0.25">
      <c r="A1898" t="s">
        <v>198</v>
      </c>
      <c r="B1898" t="s">
        <v>12</v>
      </c>
      <c r="C1898" s="18">
        <v>44584</v>
      </c>
      <c r="D1898" s="18" t="str">
        <f t="shared" si="29"/>
        <v>2022-01</v>
      </c>
      <c r="F1898"/>
    </row>
    <row r="1899" spans="1:6" x14ac:dyDescent="0.25">
      <c r="A1899" t="s">
        <v>198</v>
      </c>
      <c r="B1899" t="s">
        <v>12</v>
      </c>
      <c r="C1899" s="18">
        <v>44585</v>
      </c>
      <c r="D1899" s="18" t="str">
        <f t="shared" si="29"/>
        <v>2022-01</v>
      </c>
      <c r="F1899"/>
    </row>
    <row r="1900" spans="1:6" x14ac:dyDescent="0.25">
      <c r="A1900" t="s">
        <v>198</v>
      </c>
      <c r="B1900" t="s">
        <v>12</v>
      </c>
      <c r="C1900" s="18">
        <v>44586</v>
      </c>
      <c r="D1900" s="18" t="str">
        <f t="shared" si="29"/>
        <v>2022-01</v>
      </c>
      <c r="F1900"/>
    </row>
    <row r="1901" spans="1:6" x14ac:dyDescent="0.25">
      <c r="A1901" t="s">
        <v>198</v>
      </c>
      <c r="B1901" t="s">
        <v>12</v>
      </c>
      <c r="C1901" s="18">
        <v>44587</v>
      </c>
      <c r="D1901" s="18" t="str">
        <f t="shared" si="29"/>
        <v>2022-01</v>
      </c>
      <c r="F1901"/>
    </row>
    <row r="1902" spans="1:6" x14ac:dyDescent="0.25">
      <c r="A1902" t="s">
        <v>198</v>
      </c>
      <c r="B1902" t="s">
        <v>12</v>
      </c>
      <c r="C1902" s="18">
        <v>44588</v>
      </c>
      <c r="D1902" s="18" t="str">
        <f t="shared" si="29"/>
        <v>2022-01</v>
      </c>
      <c r="F1902"/>
    </row>
    <row r="1903" spans="1:6" x14ac:dyDescent="0.25">
      <c r="A1903" t="s">
        <v>198</v>
      </c>
      <c r="B1903" t="s">
        <v>12</v>
      </c>
      <c r="C1903" s="18">
        <v>44589</v>
      </c>
      <c r="D1903" s="18" t="str">
        <f t="shared" si="29"/>
        <v>2022-01</v>
      </c>
      <c r="F1903"/>
    </row>
    <row r="1904" spans="1:6" x14ac:dyDescent="0.25">
      <c r="A1904" t="s">
        <v>198</v>
      </c>
      <c r="B1904" t="s">
        <v>12</v>
      </c>
      <c r="C1904" s="18">
        <v>44590</v>
      </c>
      <c r="D1904" s="18" t="str">
        <f t="shared" si="29"/>
        <v>2022-01</v>
      </c>
      <c r="F1904"/>
    </row>
    <row r="1905" spans="1:6" x14ac:dyDescent="0.25">
      <c r="A1905" t="s">
        <v>198</v>
      </c>
      <c r="B1905" t="s">
        <v>12</v>
      </c>
      <c r="C1905" s="18">
        <v>44591</v>
      </c>
      <c r="D1905" s="18" t="str">
        <f t="shared" si="29"/>
        <v>2022-01</v>
      </c>
      <c r="F1905"/>
    </row>
    <row r="1906" spans="1:6" x14ac:dyDescent="0.25">
      <c r="A1906" t="s">
        <v>198</v>
      </c>
      <c r="B1906" t="s">
        <v>12</v>
      </c>
      <c r="C1906" s="18">
        <v>44592</v>
      </c>
      <c r="D1906" s="18" t="str">
        <f t="shared" si="29"/>
        <v>2022-01</v>
      </c>
      <c r="F1906"/>
    </row>
    <row r="1907" spans="1:6" x14ac:dyDescent="0.25">
      <c r="A1907" t="s">
        <v>198</v>
      </c>
      <c r="B1907" t="s">
        <v>12</v>
      </c>
      <c r="C1907" s="18">
        <v>44593</v>
      </c>
      <c r="D1907" s="18" t="str">
        <f t="shared" si="29"/>
        <v>2022-02</v>
      </c>
      <c r="F1907"/>
    </row>
    <row r="1908" spans="1:6" x14ac:dyDescent="0.25">
      <c r="A1908" t="s">
        <v>198</v>
      </c>
      <c r="B1908" t="s">
        <v>12</v>
      </c>
      <c r="C1908" s="18">
        <v>44594</v>
      </c>
      <c r="D1908" s="18" t="str">
        <f t="shared" si="29"/>
        <v>2022-02</v>
      </c>
      <c r="F1908"/>
    </row>
    <row r="1909" spans="1:6" x14ac:dyDescent="0.25">
      <c r="A1909" t="s">
        <v>198</v>
      </c>
      <c r="B1909" t="s">
        <v>12</v>
      </c>
      <c r="C1909" s="18">
        <v>44595</v>
      </c>
      <c r="D1909" s="18" t="str">
        <f t="shared" si="29"/>
        <v>2022-02</v>
      </c>
      <c r="F1909"/>
    </row>
    <row r="1910" spans="1:6" x14ac:dyDescent="0.25">
      <c r="A1910" t="s">
        <v>198</v>
      </c>
      <c r="B1910" t="s">
        <v>12</v>
      </c>
      <c r="C1910" s="18">
        <v>44596</v>
      </c>
      <c r="D1910" s="18" t="str">
        <f t="shared" si="29"/>
        <v>2022-02</v>
      </c>
      <c r="F1910"/>
    </row>
    <row r="1911" spans="1:6" x14ac:dyDescent="0.25">
      <c r="A1911" t="s">
        <v>198</v>
      </c>
      <c r="B1911" t="s">
        <v>12</v>
      </c>
      <c r="C1911" s="18">
        <v>44597</v>
      </c>
      <c r="D1911" s="18" t="str">
        <f t="shared" si="29"/>
        <v>2022-02</v>
      </c>
      <c r="F1911"/>
    </row>
    <row r="1912" spans="1:6" x14ac:dyDescent="0.25">
      <c r="A1912" t="s">
        <v>198</v>
      </c>
      <c r="B1912" t="s">
        <v>12</v>
      </c>
      <c r="C1912" s="18">
        <v>44598</v>
      </c>
      <c r="D1912" s="18" t="str">
        <f t="shared" si="29"/>
        <v>2022-02</v>
      </c>
      <c r="F1912"/>
    </row>
    <row r="1913" spans="1:6" x14ac:dyDescent="0.25">
      <c r="A1913" t="s">
        <v>198</v>
      </c>
      <c r="B1913" t="s">
        <v>12</v>
      </c>
      <c r="C1913" s="18">
        <v>44599</v>
      </c>
      <c r="D1913" s="18" t="str">
        <f t="shared" si="29"/>
        <v>2022-02</v>
      </c>
      <c r="F1913"/>
    </row>
    <row r="1914" spans="1:6" x14ac:dyDescent="0.25">
      <c r="A1914" t="s">
        <v>198</v>
      </c>
      <c r="B1914" t="s">
        <v>12</v>
      </c>
      <c r="C1914" s="18">
        <v>44600</v>
      </c>
      <c r="D1914" s="18" t="str">
        <f t="shared" si="29"/>
        <v>2022-02</v>
      </c>
      <c r="F1914"/>
    </row>
    <row r="1915" spans="1:6" x14ac:dyDescent="0.25">
      <c r="A1915" t="s">
        <v>198</v>
      </c>
      <c r="B1915" t="s">
        <v>12</v>
      </c>
      <c r="C1915" s="18">
        <v>44601</v>
      </c>
      <c r="D1915" s="18" t="str">
        <f t="shared" si="29"/>
        <v>2022-02</v>
      </c>
      <c r="F1915"/>
    </row>
    <row r="1916" spans="1:6" x14ac:dyDescent="0.25">
      <c r="A1916" t="s">
        <v>198</v>
      </c>
      <c r="B1916" t="s">
        <v>12</v>
      </c>
      <c r="C1916" s="18">
        <v>44602</v>
      </c>
      <c r="D1916" s="18" t="str">
        <f t="shared" si="29"/>
        <v>2022-02</v>
      </c>
      <c r="F1916"/>
    </row>
    <row r="1917" spans="1:6" x14ac:dyDescent="0.25">
      <c r="A1917" t="s">
        <v>198</v>
      </c>
      <c r="B1917" t="s">
        <v>12</v>
      </c>
      <c r="C1917" s="18">
        <v>44603</v>
      </c>
      <c r="D1917" s="18" t="str">
        <f t="shared" si="29"/>
        <v>2022-02</v>
      </c>
      <c r="F1917"/>
    </row>
    <row r="1918" spans="1:6" x14ac:dyDescent="0.25">
      <c r="A1918" t="s">
        <v>198</v>
      </c>
      <c r="B1918" t="s">
        <v>12</v>
      </c>
      <c r="C1918" s="18">
        <v>44604</v>
      </c>
      <c r="D1918" s="18" t="str">
        <f t="shared" si="29"/>
        <v>2022-02</v>
      </c>
      <c r="F1918"/>
    </row>
    <row r="1919" spans="1:6" x14ac:dyDescent="0.25">
      <c r="A1919" t="s">
        <v>198</v>
      </c>
      <c r="B1919" t="s">
        <v>12</v>
      </c>
      <c r="C1919" s="18">
        <v>44605</v>
      </c>
      <c r="D1919" s="18" t="str">
        <f t="shared" si="29"/>
        <v>2022-02</v>
      </c>
      <c r="F1919"/>
    </row>
    <row r="1920" spans="1:6" x14ac:dyDescent="0.25">
      <c r="A1920" t="s">
        <v>198</v>
      </c>
      <c r="B1920" t="s">
        <v>12</v>
      </c>
      <c r="C1920" s="18">
        <v>44606</v>
      </c>
      <c r="D1920" s="18" t="str">
        <f t="shared" si="29"/>
        <v>2022-02</v>
      </c>
      <c r="F1920"/>
    </row>
    <row r="1921" spans="1:6" x14ac:dyDescent="0.25">
      <c r="A1921" t="s">
        <v>198</v>
      </c>
      <c r="B1921" t="s">
        <v>12</v>
      </c>
      <c r="C1921" s="18">
        <v>44607</v>
      </c>
      <c r="D1921" s="18" t="str">
        <f t="shared" si="29"/>
        <v>2022-02</v>
      </c>
      <c r="F1921"/>
    </row>
    <row r="1922" spans="1:6" x14ac:dyDescent="0.25">
      <c r="A1922" t="s">
        <v>198</v>
      </c>
      <c r="B1922" t="s">
        <v>12</v>
      </c>
      <c r="C1922" s="18">
        <v>44608</v>
      </c>
      <c r="D1922" s="18" t="str">
        <f t="shared" ref="D1922:D1985" si="30">YEAR(C1922)&amp;"-"&amp;TEXT(MONTH(C1922),"00")</f>
        <v>2022-02</v>
      </c>
      <c r="F1922"/>
    </row>
    <row r="1923" spans="1:6" x14ac:dyDescent="0.25">
      <c r="A1923" t="s">
        <v>198</v>
      </c>
      <c r="B1923" t="s">
        <v>12</v>
      </c>
      <c r="C1923" s="18">
        <v>44609</v>
      </c>
      <c r="D1923" s="18" t="str">
        <f t="shared" si="30"/>
        <v>2022-02</v>
      </c>
      <c r="F1923"/>
    </row>
    <row r="1924" spans="1:6" x14ac:dyDescent="0.25">
      <c r="A1924" t="s">
        <v>198</v>
      </c>
      <c r="B1924" t="s">
        <v>12</v>
      </c>
      <c r="C1924" s="18">
        <v>44610</v>
      </c>
      <c r="D1924" s="18" t="str">
        <f t="shared" si="30"/>
        <v>2022-02</v>
      </c>
      <c r="F1924"/>
    </row>
    <row r="1925" spans="1:6" x14ac:dyDescent="0.25">
      <c r="A1925" t="s">
        <v>198</v>
      </c>
      <c r="B1925" t="s">
        <v>12</v>
      </c>
      <c r="C1925" s="18">
        <v>44611</v>
      </c>
      <c r="D1925" s="18" t="str">
        <f t="shared" si="30"/>
        <v>2022-02</v>
      </c>
      <c r="F1925"/>
    </row>
    <row r="1926" spans="1:6" x14ac:dyDescent="0.25">
      <c r="A1926" t="s">
        <v>198</v>
      </c>
      <c r="B1926" t="s">
        <v>12</v>
      </c>
      <c r="C1926" s="18">
        <v>44612</v>
      </c>
      <c r="D1926" s="18" t="str">
        <f t="shared" si="30"/>
        <v>2022-02</v>
      </c>
      <c r="F1926"/>
    </row>
    <row r="1927" spans="1:6" x14ac:dyDescent="0.25">
      <c r="A1927" t="s">
        <v>198</v>
      </c>
      <c r="B1927" t="s">
        <v>12</v>
      </c>
      <c r="C1927" s="18">
        <v>44613</v>
      </c>
      <c r="D1927" s="18" t="str">
        <f t="shared" si="30"/>
        <v>2022-02</v>
      </c>
      <c r="F1927"/>
    </row>
    <row r="1928" spans="1:6" x14ac:dyDescent="0.25">
      <c r="A1928" t="s">
        <v>198</v>
      </c>
      <c r="B1928" t="s">
        <v>12</v>
      </c>
      <c r="C1928" s="18">
        <v>44614</v>
      </c>
      <c r="D1928" s="18" t="str">
        <f t="shared" si="30"/>
        <v>2022-02</v>
      </c>
      <c r="F1928"/>
    </row>
    <row r="1929" spans="1:6" x14ac:dyDescent="0.25">
      <c r="A1929" t="s">
        <v>198</v>
      </c>
      <c r="B1929" t="s">
        <v>12</v>
      </c>
      <c r="C1929" s="18">
        <v>44615</v>
      </c>
      <c r="D1929" s="18" t="str">
        <f t="shared" si="30"/>
        <v>2022-02</v>
      </c>
      <c r="F1929"/>
    </row>
    <row r="1930" spans="1:6" x14ac:dyDescent="0.25">
      <c r="A1930" t="s">
        <v>198</v>
      </c>
      <c r="B1930" t="s">
        <v>12</v>
      </c>
      <c r="C1930" s="18">
        <v>44616</v>
      </c>
      <c r="D1930" s="18" t="str">
        <f t="shared" si="30"/>
        <v>2022-02</v>
      </c>
      <c r="F1930"/>
    </row>
    <row r="1931" spans="1:6" x14ac:dyDescent="0.25">
      <c r="A1931" t="s">
        <v>198</v>
      </c>
      <c r="B1931" t="s">
        <v>12</v>
      </c>
      <c r="C1931" s="18">
        <v>44617</v>
      </c>
      <c r="D1931" s="18" t="str">
        <f t="shared" si="30"/>
        <v>2022-02</v>
      </c>
      <c r="F1931"/>
    </row>
    <row r="1932" spans="1:6" x14ac:dyDescent="0.25">
      <c r="A1932" t="s">
        <v>198</v>
      </c>
      <c r="B1932" t="s">
        <v>12</v>
      </c>
      <c r="C1932" s="18">
        <v>44618</v>
      </c>
      <c r="D1932" s="18" t="str">
        <f t="shared" si="30"/>
        <v>2022-02</v>
      </c>
      <c r="F1932"/>
    </row>
    <row r="1933" spans="1:6" x14ac:dyDescent="0.25">
      <c r="A1933" t="s">
        <v>198</v>
      </c>
      <c r="B1933" t="s">
        <v>12</v>
      </c>
      <c r="C1933" s="18">
        <v>44619</v>
      </c>
      <c r="D1933" s="18" t="str">
        <f t="shared" si="30"/>
        <v>2022-02</v>
      </c>
      <c r="F1933"/>
    </row>
    <row r="1934" spans="1:6" x14ac:dyDescent="0.25">
      <c r="A1934" t="s">
        <v>198</v>
      </c>
      <c r="B1934" t="s">
        <v>12</v>
      </c>
      <c r="C1934" s="18">
        <v>44620</v>
      </c>
      <c r="D1934" s="18" t="str">
        <f t="shared" si="30"/>
        <v>2022-02</v>
      </c>
      <c r="F1934"/>
    </row>
    <row r="1935" spans="1:6" x14ac:dyDescent="0.25">
      <c r="A1935" t="s">
        <v>198</v>
      </c>
      <c r="B1935" t="s">
        <v>12</v>
      </c>
      <c r="C1935" s="18">
        <v>44621</v>
      </c>
      <c r="D1935" s="18" t="str">
        <f t="shared" si="30"/>
        <v>2022-03</v>
      </c>
      <c r="F1935"/>
    </row>
    <row r="1936" spans="1:6" x14ac:dyDescent="0.25">
      <c r="A1936" t="s">
        <v>198</v>
      </c>
      <c r="B1936" t="s">
        <v>12</v>
      </c>
      <c r="C1936" s="18">
        <v>44622</v>
      </c>
      <c r="D1936" s="18" t="str">
        <f t="shared" si="30"/>
        <v>2022-03</v>
      </c>
      <c r="F1936"/>
    </row>
    <row r="1937" spans="1:6" x14ac:dyDescent="0.25">
      <c r="A1937" t="s">
        <v>198</v>
      </c>
      <c r="B1937" t="s">
        <v>12</v>
      </c>
      <c r="C1937" s="18">
        <v>44623</v>
      </c>
      <c r="D1937" s="18" t="str">
        <f t="shared" si="30"/>
        <v>2022-03</v>
      </c>
      <c r="F1937"/>
    </row>
    <row r="1938" spans="1:6" x14ac:dyDescent="0.25">
      <c r="A1938" t="s">
        <v>198</v>
      </c>
      <c r="B1938" t="s">
        <v>12</v>
      </c>
      <c r="C1938" s="18">
        <v>44624</v>
      </c>
      <c r="D1938" s="18" t="str">
        <f t="shared" si="30"/>
        <v>2022-03</v>
      </c>
      <c r="F1938"/>
    </row>
    <row r="1939" spans="1:6" x14ac:dyDescent="0.25">
      <c r="A1939" t="s">
        <v>198</v>
      </c>
      <c r="B1939" t="s">
        <v>12</v>
      </c>
      <c r="C1939" s="18">
        <v>44625</v>
      </c>
      <c r="D1939" s="18" t="str">
        <f t="shared" si="30"/>
        <v>2022-03</v>
      </c>
      <c r="F1939"/>
    </row>
    <row r="1940" spans="1:6" x14ac:dyDescent="0.25">
      <c r="A1940" t="s">
        <v>198</v>
      </c>
      <c r="B1940" t="s">
        <v>12</v>
      </c>
      <c r="C1940" s="18">
        <v>44626</v>
      </c>
      <c r="D1940" s="18" t="str">
        <f t="shared" si="30"/>
        <v>2022-03</v>
      </c>
      <c r="F1940"/>
    </row>
    <row r="1941" spans="1:6" x14ac:dyDescent="0.25">
      <c r="A1941" t="s">
        <v>198</v>
      </c>
      <c r="B1941" t="s">
        <v>12</v>
      </c>
      <c r="C1941" s="18">
        <v>44627</v>
      </c>
      <c r="D1941" s="18" t="str">
        <f t="shared" si="30"/>
        <v>2022-03</v>
      </c>
      <c r="F1941"/>
    </row>
    <row r="1942" spans="1:6" x14ac:dyDescent="0.25">
      <c r="A1942" t="s">
        <v>198</v>
      </c>
      <c r="B1942" t="s">
        <v>12</v>
      </c>
      <c r="C1942" s="18">
        <v>44628</v>
      </c>
      <c r="D1942" s="18" t="str">
        <f t="shared" si="30"/>
        <v>2022-03</v>
      </c>
      <c r="F1942"/>
    </row>
    <row r="1943" spans="1:6" x14ac:dyDescent="0.25">
      <c r="A1943" t="s">
        <v>198</v>
      </c>
      <c r="B1943" t="s">
        <v>12</v>
      </c>
      <c r="C1943" s="18">
        <v>44629</v>
      </c>
      <c r="D1943" s="18" t="str">
        <f t="shared" si="30"/>
        <v>2022-03</v>
      </c>
      <c r="F1943"/>
    </row>
    <row r="1944" spans="1:6" x14ac:dyDescent="0.25">
      <c r="A1944" t="s">
        <v>198</v>
      </c>
      <c r="B1944" t="s">
        <v>12</v>
      </c>
      <c r="C1944" s="18">
        <v>44630</v>
      </c>
      <c r="D1944" s="18" t="str">
        <f t="shared" si="30"/>
        <v>2022-03</v>
      </c>
      <c r="F1944"/>
    </row>
    <row r="1945" spans="1:6" x14ac:dyDescent="0.25">
      <c r="A1945" t="s">
        <v>198</v>
      </c>
      <c r="B1945" t="s">
        <v>12</v>
      </c>
      <c r="C1945" s="18">
        <v>44631</v>
      </c>
      <c r="D1945" s="18" t="str">
        <f t="shared" si="30"/>
        <v>2022-03</v>
      </c>
      <c r="F1945"/>
    </row>
    <row r="1946" spans="1:6" x14ac:dyDescent="0.25">
      <c r="A1946" t="s">
        <v>198</v>
      </c>
      <c r="B1946" t="s">
        <v>12</v>
      </c>
      <c r="C1946" s="18">
        <v>44632</v>
      </c>
      <c r="D1946" s="18" t="str">
        <f t="shared" si="30"/>
        <v>2022-03</v>
      </c>
      <c r="F1946"/>
    </row>
    <row r="1947" spans="1:6" x14ac:dyDescent="0.25">
      <c r="A1947" t="s">
        <v>198</v>
      </c>
      <c r="B1947" t="s">
        <v>12</v>
      </c>
      <c r="C1947" s="18">
        <v>44633</v>
      </c>
      <c r="D1947" s="18" t="str">
        <f t="shared" si="30"/>
        <v>2022-03</v>
      </c>
      <c r="F1947"/>
    </row>
    <row r="1948" spans="1:6" x14ac:dyDescent="0.25">
      <c r="A1948" t="s">
        <v>198</v>
      </c>
      <c r="B1948" t="s">
        <v>12</v>
      </c>
      <c r="C1948" s="18">
        <v>44634</v>
      </c>
      <c r="D1948" s="18" t="str">
        <f t="shared" si="30"/>
        <v>2022-03</v>
      </c>
      <c r="F1948"/>
    </row>
    <row r="1949" spans="1:6" x14ac:dyDescent="0.25">
      <c r="A1949" t="s">
        <v>198</v>
      </c>
      <c r="B1949" t="s">
        <v>12</v>
      </c>
      <c r="C1949" s="18">
        <v>44635</v>
      </c>
      <c r="D1949" s="18" t="str">
        <f t="shared" si="30"/>
        <v>2022-03</v>
      </c>
      <c r="F1949"/>
    </row>
    <row r="1950" spans="1:6" x14ac:dyDescent="0.25">
      <c r="A1950" t="s">
        <v>198</v>
      </c>
      <c r="B1950" t="s">
        <v>12</v>
      </c>
      <c r="C1950" s="18">
        <v>44636</v>
      </c>
      <c r="D1950" s="18" t="str">
        <f t="shared" si="30"/>
        <v>2022-03</v>
      </c>
      <c r="F1950"/>
    </row>
    <row r="1951" spans="1:6" x14ac:dyDescent="0.25">
      <c r="A1951" t="s">
        <v>198</v>
      </c>
      <c r="B1951" t="s">
        <v>12</v>
      </c>
      <c r="C1951" s="18">
        <v>44637</v>
      </c>
      <c r="D1951" s="18" t="str">
        <f t="shared" si="30"/>
        <v>2022-03</v>
      </c>
      <c r="F1951"/>
    </row>
    <row r="1952" spans="1:6" x14ac:dyDescent="0.25">
      <c r="A1952" t="s">
        <v>198</v>
      </c>
      <c r="B1952" t="s">
        <v>12</v>
      </c>
      <c r="C1952" s="18">
        <v>44638</v>
      </c>
      <c r="D1952" s="18" t="str">
        <f t="shared" si="30"/>
        <v>2022-03</v>
      </c>
      <c r="F1952"/>
    </row>
    <row r="1953" spans="1:6" x14ac:dyDescent="0.25">
      <c r="A1953" t="s">
        <v>198</v>
      </c>
      <c r="B1953" t="s">
        <v>12</v>
      </c>
      <c r="C1953" s="18">
        <v>44639</v>
      </c>
      <c r="D1953" s="18" t="str">
        <f t="shared" si="30"/>
        <v>2022-03</v>
      </c>
      <c r="F1953"/>
    </row>
    <row r="1954" spans="1:6" x14ac:dyDescent="0.25">
      <c r="A1954" t="s">
        <v>198</v>
      </c>
      <c r="B1954" t="s">
        <v>12</v>
      </c>
      <c r="C1954" s="18">
        <v>44640</v>
      </c>
      <c r="D1954" s="18" t="str">
        <f t="shared" si="30"/>
        <v>2022-03</v>
      </c>
      <c r="F1954"/>
    </row>
    <row r="1955" spans="1:6" x14ac:dyDescent="0.25">
      <c r="A1955" t="s">
        <v>198</v>
      </c>
      <c r="B1955" t="s">
        <v>12</v>
      </c>
      <c r="C1955" s="18">
        <v>44641</v>
      </c>
      <c r="D1955" s="18" t="str">
        <f t="shared" si="30"/>
        <v>2022-03</v>
      </c>
      <c r="F1955"/>
    </row>
    <row r="1956" spans="1:6" x14ac:dyDescent="0.25">
      <c r="A1956" t="s">
        <v>198</v>
      </c>
      <c r="B1956" t="s">
        <v>12</v>
      </c>
      <c r="C1956" s="18">
        <v>44642</v>
      </c>
      <c r="D1956" s="18" t="str">
        <f t="shared" si="30"/>
        <v>2022-03</v>
      </c>
      <c r="F1956"/>
    </row>
    <row r="1957" spans="1:6" x14ac:dyDescent="0.25">
      <c r="A1957" t="s">
        <v>198</v>
      </c>
      <c r="B1957" t="s">
        <v>12</v>
      </c>
      <c r="C1957" s="18">
        <v>44643</v>
      </c>
      <c r="D1957" s="18" t="str">
        <f t="shared" si="30"/>
        <v>2022-03</v>
      </c>
      <c r="F1957"/>
    </row>
    <row r="1958" spans="1:6" x14ac:dyDescent="0.25">
      <c r="A1958" t="s">
        <v>198</v>
      </c>
      <c r="B1958" t="s">
        <v>12</v>
      </c>
      <c r="C1958" s="18">
        <v>44644</v>
      </c>
      <c r="D1958" s="18" t="str">
        <f t="shared" si="30"/>
        <v>2022-03</v>
      </c>
      <c r="F1958"/>
    </row>
    <row r="1959" spans="1:6" x14ac:dyDescent="0.25">
      <c r="A1959" t="s">
        <v>198</v>
      </c>
      <c r="B1959" t="s">
        <v>12</v>
      </c>
      <c r="C1959" s="18">
        <v>44645</v>
      </c>
      <c r="D1959" s="18" t="str">
        <f t="shared" si="30"/>
        <v>2022-03</v>
      </c>
      <c r="F1959"/>
    </row>
    <row r="1960" spans="1:6" x14ac:dyDescent="0.25">
      <c r="A1960" t="s">
        <v>198</v>
      </c>
      <c r="B1960" t="s">
        <v>12</v>
      </c>
      <c r="C1960" s="18">
        <v>44646</v>
      </c>
      <c r="D1960" s="18" t="str">
        <f t="shared" si="30"/>
        <v>2022-03</v>
      </c>
      <c r="F1960"/>
    </row>
    <row r="1961" spans="1:6" x14ac:dyDescent="0.25">
      <c r="A1961" t="s">
        <v>198</v>
      </c>
      <c r="B1961" t="s">
        <v>12</v>
      </c>
      <c r="C1961" s="18">
        <v>44647</v>
      </c>
      <c r="D1961" s="18" t="str">
        <f t="shared" si="30"/>
        <v>2022-03</v>
      </c>
      <c r="F1961"/>
    </row>
    <row r="1962" spans="1:6" x14ac:dyDescent="0.25">
      <c r="A1962" t="s">
        <v>198</v>
      </c>
      <c r="B1962" t="s">
        <v>12</v>
      </c>
      <c r="C1962" s="18">
        <v>44648</v>
      </c>
      <c r="D1962" s="18" t="str">
        <f t="shared" si="30"/>
        <v>2022-03</v>
      </c>
      <c r="F1962"/>
    </row>
    <row r="1963" spans="1:6" x14ac:dyDescent="0.25">
      <c r="A1963" t="s">
        <v>198</v>
      </c>
      <c r="B1963" t="s">
        <v>12</v>
      </c>
      <c r="C1963" s="18">
        <v>44649</v>
      </c>
      <c r="D1963" s="18" t="str">
        <f t="shared" si="30"/>
        <v>2022-03</v>
      </c>
      <c r="F1963"/>
    </row>
    <row r="1964" spans="1:6" x14ac:dyDescent="0.25">
      <c r="A1964" t="s">
        <v>198</v>
      </c>
      <c r="B1964" t="s">
        <v>12</v>
      </c>
      <c r="C1964" s="18">
        <v>44650</v>
      </c>
      <c r="D1964" s="18" t="str">
        <f t="shared" si="30"/>
        <v>2022-03</v>
      </c>
      <c r="F1964"/>
    </row>
    <row r="1965" spans="1:6" x14ac:dyDescent="0.25">
      <c r="A1965" t="s">
        <v>198</v>
      </c>
      <c r="B1965" t="s">
        <v>12</v>
      </c>
      <c r="C1965" s="18">
        <v>44651</v>
      </c>
      <c r="D1965" s="18" t="str">
        <f t="shared" si="30"/>
        <v>2022-03</v>
      </c>
      <c r="F1965"/>
    </row>
    <row r="1966" spans="1:6" x14ac:dyDescent="0.25">
      <c r="A1966" t="s">
        <v>198</v>
      </c>
      <c r="B1966" t="s">
        <v>12</v>
      </c>
      <c r="C1966" s="18">
        <v>44652</v>
      </c>
      <c r="D1966" s="18" t="str">
        <f t="shared" si="30"/>
        <v>2022-04</v>
      </c>
      <c r="F1966"/>
    </row>
    <row r="1967" spans="1:6" x14ac:dyDescent="0.25">
      <c r="A1967" t="s">
        <v>198</v>
      </c>
      <c r="B1967" t="s">
        <v>12</v>
      </c>
      <c r="C1967" s="18">
        <v>44653</v>
      </c>
      <c r="D1967" s="18" t="str">
        <f t="shared" si="30"/>
        <v>2022-04</v>
      </c>
      <c r="F1967"/>
    </row>
    <row r="1968" spans="1:6" x14ac:dyDescent="0.25">
      <c r="A1968" t="s">
        <v>198</v>
      </c>
      <c r="B1968" t="s">
        <v>12</v>
      </c>
      <c r="C1968" s="18">
        <v>44654</v>
      </c>
      <c r="D1968" s="18" t="str">
        <f t="shared" si="30"/>
        <v>2022-04</v>
      </c>
      <c r="F1968"/>
    </row>
    <row r="1969" spans="1:6" x14ac:dyDescent="0.25">
      <c r="A1969" t="s">
        <v>198</v>
      </c>
      <c r="B1969" t="s">
        <v>12</v>
      </c>
      <c r="C1969" s="18">
        <v>44655</v>
      </c>
      <c r="D1969" s="18" t="str">
        <f t="shared" si="30"/>
        <v>2022-04</v>
      </c>
      <c r="F1969"/>
    </row>
    <row r="1970" spans="1:6" x14ac:dyDescent="0.25">
      <c r="A1970" t="s">
        <v>198</v>
      </c>
      <c r="B1970" t="s">
        <v>12</v>
      </c>
      <c r="C1970" s="18">
        <v>44656</v>
      </c>
      <c r="D1970" s="18" t="str">
        <f t="shared" si="30"/>
        <v>2022-04</v>
      </c>
      <c r="F1970"/>
    </row>
    <row r="1971" spans="1:6" x14ac:dyDescent="0.25">
      <c r="A1971" t="s">
        <v>198</v>
      </c>
      <c r="B1971" t="s">
        <v>12</v>
      </c>
      <c r="C1971" s="18">
        <v>44657</v>
      </c>
      <c r="D1971" s="18" t="str">
        <f t="shared" si="30"/>
        <v>2022-04</v>
      </c>
      <c r="F1971"/>
    </row>
    <row r="1972" spans="1:6" x14ac:dyDescent="0.25">
      <c r="A1972" t="s">
        <v>198</v>
      </c>
      <c r="B1972" t="s">
        <v>12</v>
      </c>
      <c r="C1972" s="18">
        <v>44658</v>
      </c>
      <c r="D1972" s="18" t="str">
        <f t="shared" si="30"/>
        <v>2022-04</v>
      </c>
      <c r="F1972"/>
    </row>
    <row r="1973" spans="1:6" x14ac:dyDescent="0.25">
      <c r="A1973" t="s">
        <v>198</v>
      </c>
      <c r="B1973" t="s">
        <v>12</v>
      </c>
      <c r="C1973" s="18">
        <v>44659</v>
      </c>
      <c r="D1973" s="18" t="str">
        <f t="shared" si="30"/>
        <v>2022-04</v>
      </c>
      <c r="F1973"/>
    </row>
    <row r="1974" spans="1:6" x14ac:dyDescent="0.25">
      <c r="A1974" t="s">
        <v>198</v>
      </c>
      <c r="B1974" t="s">
        <v>12</v>
      </c>
      <c r="C1974" s="18">
        <v>44660</v>
      </c>
      <c r="D1974" s="18" t="str">
        <f t="shared" si="30"/>
        <v>2022-04</v>
      </c>
      <c r="F1974"/>
    </row>
    <row r="1975" spans="1:6" x14ac:dyDescent="0.25">
      <c r="A1975" t="s">
        <v>198</v>
      </c>
      <c r="B1975" t="s">
        <v>12</v>
      </c>
      <c r="C1975" s="18">
        <v>44661</v>
      </c>
      <c r="D1975" s="18" t="str">
        <f t="shared" si="30"/>
        <v>2022-04</v>
      </c>
      <c r="F1975"/>
    </row>
    <row r="1976" spans="1:6" x14ac:dyDescent="0.25">
      <c r="A1976" t="s">
        <v>198</v>
      </c>
      <c r="B1976" t="s">
        <v>12</v>
      </c>
      <c r="C1976" s="18">
        <v>44662</v>
      </c>
      <c r="D1976" s="18" t="str">
        <f t="shared" si="30"/>
        <v>2022-04</v>
      </c>
      <c r="F1976"/>
    </row>
    <row r="1977" spans="1:6" x14ac:dyDescent="0.25">
      <c r="A1977" t="s">
        <v>198</v>
      </c>
      <c r="B1977" t="s">
        <v>12</v>
      </c>
      <c r="C1977" s="18">
        <v>44663</v>
      </c>
      <c r="D1977" s="18" t="str">
        <f t="shared" si="30"/>
        <v>2022-04</v>
      </c>
      <c r="F1977"/>
    </row>
    <row r="1978" spans="1:6" x14ac:dyDescent="0.25">
      <c r="A1978" t="s">
        <v>198</v>
      </c>
      <c r="B1978" t="s">
        <v>12</v>
      </c>
      <c r="C1978" s="18">
        <v>44664</v>
      </c>
      <c r="D1978" s="18" t="str">
        <f t="shared" si="30"/>
        <v>2022-04</v>
      </c>
      <c r="F1978"/>
    </row>
    <row r="1979" spans="1:6" x14ac:dyDescent="0.25">
      <c r="A1979" t="s">
        <v>198</v>
      </c>
      <c r="B1979" t="s">
        <v>12</v>
      </c>
      <c r="C1979" s="18">
        <v>44665</v>
      </c>
      <c r="D1979" s="18" t="str">
        <f t="shared" si="30"/>
        <v>2022-04</v>
      </c>
      <c r="F1979"/>
    </row>
    <row r="1980" spans="1:6" x14ac:dyDescent="0.25">
      <c r="A1980" t="s">
        <v>198</v>
      </c>
      <c r="B1980" t="s">
        <v>12</v>
      </c>
      <c r="C1980" s="18">
        <v>44666</v>
      </c>
      <c r="D1980" s="18" t="str">
        <f t="shared" si="30"/>
        <v>2022-04</v>
      </c>
      <c r="F1980"/>
    </row>
    <row r="1981" spans="1:6" x14ac:dyDescent="0.25">
      <c r="A1981" t="s">
        <v>198</v>
      </c>
      <c r="B1981" t="s">
        <v>12</v>
      </c>
      <c r="C1981" s="18">
        <v>44667</v>
      </c>
      <c r="D1981" s="18" t="str">
        <f t="shared" si="30"/>
        <v>2022-04</v>
      </c>
      <c r="F1981"/>
    </row>
    <row r="1982" spans="1:6" x14ac:dyDescent="0.25">
      <c r="A1982" t="s">
        <v>198</v>
      </c>
      <c r="B1982" t="s">
        <v>12</v>
      </c>
      <c r="C1982" s="18">
        <v>44668</v>
      </c>
      <c r="D1982" s="18" t="str">
        <f t="shared" si="30"/>
        <v>2022-04</v>
      </c>
      <c r="F1982"/>
    </row>
    <row r="1983" spans="1:6" x14ac:dyDescent="0.25">
      <c r="A1983" t="s">
        <v>198</v>
      </c>
      <c r="B1983" t="s">
        <v>12</v>
      </c>
      <c r="C1983" s="18">
        <v>44669</v>
      </c>
      <c r="D1983" s="18" t="str">
        <f t="shared" si="30"/>
        <v>2022-04</v>
      </c>
      <c r="F1983"/>
    </row>
    <row r="1984" spans="1:6" x14ac:dyDescent="0.25">
      <c r="A1984" t="s">
        <v>198</v>
      </c>
      <c r="B1984" t="s">
        <v>12</v>
      </c>
      <c r="C1984" s="18">
        <v>44670</v>
      </c>
      <c r="D1984" s="18" t="str">
        <f t="shared" si="30"/>
        <v>2022-04</v>
      </c>
      <c r="F1984"/>
    </row>
    <row r="1985" spans="1:6" x14ac:dyDescent="0.25">
      <c r="A1985" t="s">
        <v>198</v>
      </c>
      <c r="B1985" t="s">
        <v>12</v>
      </c>
      <c r="C1985" s="18">
        <v>44671</v>
      </c>
      <c r="D1985" s="18" t="str">
        <f t="shared" si="30"/>
        <v>2022-04</v>
      </c>
      <c r="F1985"/>
    </row>
    <row r="1986" spans="1:6" x14ac:dyDescent="0.25">
      <c r="A1986" t="s">
        <v>198</v>
      </c>
      <c r="B1986" t="s">
        <v>12</v>
      </c>
      <c r="C1986" s="18">
        <v>44672</v>
      </c>
      <c r="D1986" s="18" t="str">
        <f t="shared" ref="D1986:D2049" si="31">YEAR(C1986)&amp;"-"&amp;TEXT(MONTH(C1986),"00")</f>
        <v>2022-04</v>
      </c>
      <c r="F1986"/>
    </row>
    <row r="1987" spans="1:6" x14ac:dyDescent="0.25">
      <c r="A1987" t="s">
        <v>198</v>
      </c>
      <c r="B1987" t="s">
        <v>12</v>
      </c>
      <c r="C1987" s="18">
        <v>44673</v>
      </c>
      <c r="D1987" s="18" t="str">
        <f t="shared" si="31"/>
        <v>2022-04</v>
      </c>
      <c r="F1987"/>
    </row>
    <row r="1988" spans="1:6" x14ac:dyDescent="0.25">
      <c r="A1988" t="s">
        <v>198</v>
      </c>
      <c r="B1988" t="s">
        <v>12</v>
      </c>
      <c r="C1988" s="18">
        <v>44674</v>
      </c>
      <c r="D1988" s="18" t="str">
        <f t="shared" si="31"/>
        <v>2022-04</v>
      </c>
      <c r="F1988"/>
    </row>
    <row r="1989" spans="1:6" x14ac:dyDescent="0.25">
      <c r="A1989" t="s">
        <v>198</v>
      </c>
      <c r="B1989" t="s">
        <v>12</v>
      </c>
      <c r="C1989" s="18">
        <v>44675</v>
      </c>
      <c r="D1989" s="18" t="str">
        <f t="shared" si="31"/>
        <v>2022-04</v>
      </c>
      <c r="F1989"/>
    </row>
    <row r="1990" spans="1:6" x14ac:dyDescent="0.25">
      <c r="A1990" t="s">
        <v>198</v>
      </c>
      <c r="B1990" t="s">
        <v>12</v>
      </c>
      <c r="C1990" s="18">
        <v>44676</v>
      </c>
      <c r="D1990" s="18" t="str">
        <f t="shared" si="31"/>
        <v>2022-04</v>
      </c>
      <c r="F1990"/>
    </row>
    <row r="1991" spans="1:6" x14ac:dyDescent="0.25">
      <c r="A1991" t="s">
        <v>198</v>
      </c>
      <c r="B1991" t="s">
        <v>12</v>
      </c>
      <c r="C1991" s="18">
        <v>44677</v>
      </c>
      <c r="D1991" s="18" t="str">
        <f t="shared" si="31"/>
        <v>2022-04</v>
      </c>
      <c r="F1991"/>
    </row>
    <row r="1992" spans="1:6" x14ac:dyDescent="0.25">
      <c r="A1992" t="s">
        <v>198</v>
      </c>
      <c r="B1992" t="s">
        <v>12</v>
      </c>
      <c r="C1992" s="18">
        <v>44678</v>
      </c>
      <c r="D1992" s="18" t="str">
        <f t="shared" si="31"/>
        <v>2022-04</v>
      </c>
      <c r="F1992"/>
    </row>
    <row r="1993" spans="1:6" x14ac:dyDescent="0.25">
      <c r="A1993" t="s">
        <v>198</v>
      </c>
      <c r="B1993" t="s">
        <v>12</v>
      </c>
      <c r="C1993" s="18">
        <v>44679</v>
      </c>
      <c r="D1993" s="18" t="str">
        <f t="shared" si="31"/>
        <v>2022-04</v>
      </c>
      <c r="F1993"/>
    </row>
    <row r="1994" spans="1:6" x14ac:dyDescent="0.25">
      <c r="A1994" t="s">
        <v>198</v>
      </c>
      <c r="B1994" t="s">
        <v>12</v>
      </c>
      <c r="C1994" s="18">
        <v>44680</v>
      </c>
      <c r="D1994" s="18" t="str">
        <f t="shared" si="31"/>
        <v>2022-04</v>
      </c>
      <c r="F1994"/>
    </row>
    <row r="1995" spans="1:6" x14ac:dyDescent="0.25">
      <c r="A1995" t="s">
        <v>198</v>
      </c>
      <c r="B1995" t="s">
        <v>12</v>
      </c>
      <c r="C1995" s="18">
        <v>44681</v>
      </c>
      <c r="D1995" s="18" t="str">
        <f t="shared" si="31"/>
        <v>2022-04</v>
      </c>
      <c r="F1995"/>
    </row>
    <row r="1996" spans="1:6" x14ac:dyDescent="0.25">
      <c r="A1996" t="s">
        <v>198</v>
      </c>
      <c r="B1996" t="s">
        <v>12</v>
      </c>
      <c r="C1996" s="18">
        <v>44682</v>
      </c>
      <c r="D1996" s="18" t="str">
        <f t="shared" si="31"/>
        <v>2022-05</v>
      </c>
      <c r="F1996"/>
    </row>
    <row r="1997" spans="1:6" x14ac:dyDescent="0.25">
      <c r="A1997" t="s">
        <v>198</v>
      </c>
      <c r="B1997" t="s">
        <v>12</v>
      </c>
      <c r="C1997" s="18">
        <v>44683</v>
      </c>
      <c r="D1997" s="18" t="str">
        <f t="shared" si="31"/>
        <v>2022-05</v>
      </c>
      <c r="F1997"/>
    </row>
    <row r="1998" spans="1:6" x14ac:dyDescent="0.25">
      <c r="A1998" t="s">
        <v>198</v>
      </c>
      <c r="B1998" t="s">
        <v>12</v>
      </c>
      <c r="C1998" s="18">
        <v>44684</v>
      </c>
      <c r="D1998" s="18" t="str">
        <f t="shared" si="31"/>
        <v>2022-05</v>
      </c>
      <c r="F1998"/>
    </row>
    <row r="1999" spans="1:6" x14ac:dyDescent="0.25">
      <c r="A1999" t="s">
        <v>198</v>
      </c>
      <c r="B1999" t="s">
        <v>12</v>
      </c>
      <c r="C1999" s="18">
        <v>44685</v>
      </c>
      <c r="D1999" s="18" t="str">
        <f t="shared" si="31"/>
        <v>2022-05</v>
      </c>
      <c r="F1999"/>
    </row>
    <row r="2000" spans="1:6" x14ac:dyDescent="0.25">
      <c r="A2000" t="s">
        <v>198</v>
      </c>
      <c r="B2000" t="s">
        <v>12</v>
      </c>
      <c r="C2000" s="18">
        <v>44686</v>
      </c>
      <c r="D2000" s="18" t="str">
        <f t="shared" si="31"/>
        <v>2022-05</v>
      </c>
      <c r="F2000"/>
    </row>
    <row r="2001" spans="1:6" x14ac:dyDescent="0.25">
      <c r="A2001" t="s">
        <v>198</v>
      </c>
      <c r="B2001" t="s">
        <v>12</v>
      </c>
      <c r="C2001" s="18">
        <v>44687</v>
      </c>
      <c r="D2001" s="18" t="str">
        <f t="shared" si="31"/>
        <v>2022-05</v>
      </c>
      <c r="F2001"/>
    </row>
    <row r="2002" spans="1:6" x14ac:dyDescent="0.25">
      <c r="A2002" t="s">
        <v>198</v>
      </c>
      <c r="B2002" t="s">
        <v>12</v>
      </c>
      <c r="C2002" s="18">
        <v>44688</v>
      </c>
      <c r="D2002" s="18" t="str">
        <f t="shared" si="31"/>
        <v>2022-05</v>
      </c>
      <c r="F2002"/>
    </row>
    <row r="2003" spans="1:6" x14ac:dyDescent="0.25">
      <c r="A2003" t="s">
        <v>198</v>
      </c>
      <c r="B2003" t="s">
        <v>12</v>
      </c>
      <c r="C2003" s="18">
        <v>44689</v>
      </c>
      <c r="D2003" s="18" t="str">
        <f t="shared" si="31"/>
        <v>2022-05</v>
      </c>
      <c r="F2003"/>
    </row>
    <row r="2004" spans="1:6" x14ac:dyDescent="0.25">
      <c r="A2004" t="s">
        <v>198</v>
      </c>
      <c r="B2004" t="s">
        <v>12</v>
      </c>
      <c r="C2004" s="18">
        <v>44690</v>
      </c>
      <c r="D2004" s="18" t="str">
        <f t="shared" si="31"/>
        <v>2022-05</v>
      </c>
      <c r="F2004"/>
    </row>
    <row r="2005" spans="1:6" x14ac:dyDescent="0.25">
      <c r="A2005" t="s">
        <v>198</v>
      </c>
      <c r="B2005" t="s">
        <v>12</v>
      </c>
      <c r="C2005" s="18">
        <v>44691</v>
      </c>
      <c r="D2005" s="18" t="str">
        <f t="shared" si="31"/>
        <v>2022-05</v>
      </c>
      <c r="F2005"/>
    </row>
    <row r="2006" spans="1:6" x14ac:dyDescent="0.25">
      <c r="A2006" t="s">
        <v>198</v>
      </c>
      <c r="B2006" t="s">
        <v>12</v>
      </c>
      <c r="C2006" s="18">
        <v>44692</v>
      </c>
      <c r="D2006" s="18" t="str">
        <f t="shared" si="31"/>
        <v>2022-05</v>
      </c>
      <c r="F2006"/>
    </row>
    <row r="2007" spans="1:6" x14ac:dyDescent="0.25">
      <c r="A2007" t="s">
        <v>198</v>
      </c>
      <c r="B2007" t="s">
        <v>12</v>
      </c>
      <c r="C2007" s="18">
        <v>44693</v>
      </c>
      <c r="D2007" s="18" t="str">
        <f t="shared" si="31"/>
        <v>2022-05</v>
      </c>
      <c r="F2007"/>
    </row>
    <row r="2008" spans="1:6" x14ac:dyDescent="0.25">
      <c r="A2008" t="s">
        <v>198</v>
      </c>
      <c r="B2008" t="s">
        <v>12</v>
      </c>
      <c r="C2008" s="18">
        <v>44694</v>
      </c>
      <c r="D2008" s="18" t="str">
        <f t="shared" si="31"/>
        <v>2022-05</v>
      </c>
      <c r="F2008"/>
    </row>
    <row r="2009" spans="1:6" x14ac:dyDescent="0.25">
      <c r="A2009" t="s">
        <v>198</v>
      </c>
      <c r="B2009" t="s">
        <v>12</v>
      </c>
      <c r="C2009" s="18">
        <v>44695</v>
      </c>
      <c r="D2009" s="18" t="str">
        <f t="shared" si="31"/>
        <v>2022-05</v>
      </c>
      <c r="F2009"/>
    </row>
    <row r="2010" spans="1:6" x14ac:dyDescent="0.25">
      <c r="A2010" t="s">
        <v>198</v>
      </c>
      <c r="B2010" t="s">
        <v>12</v>
      </c>
      <c r="C2010" s="18">
        <v>44696</v>
      </c>
      <c r="D2010" s="18" t="str">
        <f t="shared" si="31"/>
        <v>2022-05</v>
      </c>
      <c r="F2010"/>
    </row>
    <row r="2011" spans="1:6" x14ac:dyDescent="0.25">
      <c r="A2011" t="s">
        <v>198</v>
      </c>
      <c r="B2011" t="s">
        <v>12</v>
      </c>
      <c r="C2011" s="18">
        <v>44697</v>
      </c>
      <c r="D2011" s="18" t="str">
        <f t="shared" si="31"/>
        <v>2022-05</v>
      </c>
      <c r="F2011"/>
    </row>
    <row r="2012" spans="1:6" x14ac:dyDescent="0.25">
      <c r="A2012" t="s">
        <v>198</v>
      </c>
      <c r="B2012" t="s">
        <v>12</v>
      </c>
      <c r="C2012" s="18">
        <v>44698</v>
      </c>
      <c r="D2012" s="18" t="str">
        <f t="shared" si="31"/>
        <v>2022-05</v>
      </c>
      <c r="F2012"/>
    </row>
    <row r="2013" spans="1:6" x14ac:dyDescent="0.25">
      <c r="A2013" t="s">
        <v>198</v>
      </c>
      <c r="B2013" t="s">
        <v>12</v>
      </c>
      <c r="C2013" s="18">
        <v>44699</v>
      </c>
      <c r="D2013" s="18" t="str">
        <f t="shared" si="31"/>
        <v>2022-05</v>
      </c>
      <c r="F2013"/>
    </row>
    <row r="2014" spans="1:6" x14ac:dyDescent="0.25">
      <c r="A2014" t="s">
        <v>198</v>
      </c>
      <c r="B2014" t="s">
        <v>12</v>
      </c>
      <c r="C2014" s="18">
        <v>44700</v>
      </c>
      <c r="D2014" s="18" t="str">
        <f t="shared" si="31"/>
        <v>2022-05</v>
      </c>
      <c r="F2014"/>
    </row>
    <row r="2015" spans="1:6" x14ac:dyDescent="0.25">
      <c r="A2015" t="s">
        <v>198</v>
      </c>
      <c r="B2015" t="s">
        <v>12</v>
      </c>
      <c r="C2015" s="18">
        <v>44701</v>
      </c>
      <c r="D2015" s="18" t="str">
        <f t="shared" si="31"/>
        <v>2022-05</v>
      </c>
      <c r="F2015"/>
    </row>
    <row r="2016" spans="1:6" x14ac:dyDescent="0.25">
      <c r="A2016" t="s">
        <v>198</v>
      </c>
      <c r="B2016" t="s">
        <v>12</v>
      </c>
      <c r="C2016" s="18">
        <v>44702</v>
      </c>
      <c r="D2016" s="18" t="str">
        <f t="shared" si="31"/>
        <v>2022-05</v>
      </c>
      <c r="F2016"/>
    </row>
    <row r="2017" spans="1:6" x14ac:dyDescent="0.25">
      <c r="A2017" t="s">
        <v>198</v>
      </c>
      <c r="B2017" t="s">
        <v>12</v>
      </c>
      <c r="C2017" s="18">
        <v>44703</v>
      </c>
      <c r="D2017" s="18" t="str">
        <f t="shared" si="31"/>
        <v>2022-05</v>
      </c>
      <c r="F2017"/>
    </row>
    <row r="2018" spans="1:6" x14ac:dyDescent="0.25">
      <c r="A2018" t="s">
        <v>198</v>
      </c>
      <c r="B2018" t="s">
        <v>12</v>
      </c>
      <c r="C2018" s="18">
        <v>44704</v>
      </c>
      <c r="D2018" s="18" t="str">
        <f t="shared" si="31"/>
        <v>2022-05</v>
      </c>
      <c r="F2018"/>
    </row>
    <row r="2019" spans="1:6" x14ac:dyDescent="0.25">
      <c r="A2019" t="s">
        <v>198</v>
      </c>
      <c r="B2019" t="s">
        <v>12</v>
      </c>
      <c r="C2019" s="18">
        <v>44705</v>
      </c>
      <c r="D2019" s="18" t="str">
        <f t="shared" si="31"/>
        <v>2022-05</v>
      </c>
      <c r="F2019"/>
    </row>
    <row r="2020" spans="1:6" x14ac:dyDescent="0.25">
      <c r="A2020" t="s">
        <v>198</v>
      </c>
      <c r="B2020" t="s">
        <v>12</v>
      </c>
      <c r="C2020" s="18">
        <v>44706</v>
      </c>
      <c r="D2020" s="18" t="str">
        <f t="shared" si="31"/>
        <v>2022-05</v>
      </c>
      <c r="F2020"/>
    </row>
    <row r="2021" spans="1:6" x14ac:dyDescent="0.25">
      <c r="A2021" t="s">
        <v>198</v>
      </c>
      <c r="B2021" t="s">
        <v>12</v>
      </c>
      <c r="C2021" s="18">
        <v>44707</v>
      </c>
      <c r="D2021" s="18" t="str">
        <f t="shared" si="31"/>
        <v>2022-05</v>
      </c>
      <c r="F2021"/>
    </row>
    <row r="2022" spans="1:6" x14ac:dyDescent="0.25">
      <c r="A2022" t="s">
        <v>198</v>
      </c>
      <c r="B2022" t="s">
        <v>12</v>
      </c>
      <c r="C2022" s="18">
        <v>44708</v>
      </c>
      <c r="D2022" s="18" t="str">
        <f t="shared" si="31"/>
        <v>2022-05</v>
      </c>
      <c r="F2022"/>
    </row>
    <row r="2023" spans="1:6" x14ac:dyDescent="0.25">
      <c r="A2023" t="s">
        <v>198</v>
      </c>
      <c r="B2023" t="s">
        <v>12</v>
      </c>
      <c r="C2023" s="18">
        <v>44709</v>
      </c>
      <c r="D2023" s="18" t="str">
        <f t="shared" si="31"/>
        <v>2022-05</v>
      </c>
      <c r="F2023"/>
    </row>
    <row r="2024" spans="1:6" x14ac:dyDescent="0.25">
      <c r="A2024" t="s">
        <v>198</v>
      </c>
      <c r="B2024" t="s">
        <v>12</v>
      </c>
      <c r="C2024" s="18">
        <v>44710</v>
      </c>
      <c r="D2024" s="18" t="str">
        <f t="shared" si="31"/>
        <v>2022-05</v>
      </c>
      <c r="F2024"/>
    </row>
    <row r="2025" spans="1:6" x14ac:dyDescent="0.25">
      <c r="A2025" t="s">
        <v>198</v>
      </c>
      <c r="B2025" t="s">
        <v>12</v>
      </c>
      <c r="C2025" s="18">
        <v>44711</v>
      </c>
      <c r="D2025" s="18" t="str">
        <f t="shared" si="31"/>
        <v>2022-05</v>
      </c>
      <c r="F2025"/>
    </row>
    <row r="2026" spans="1:6" x14ac:dyDescent="0.25">
      <c r="A2026" t="s">
        <v>198</v>
      </c>
      <c r="B2026" t="s">
        <v>12</v>
      </c>
      <c r="C2026" s="18">
        <v>44712</v>
      </c>
      <c r="D2026" s="18" t="str">
        <f t="shared" si="31"/>
        <v>2022-05</v>
      </c>
      <c r="F2026"/>
    </row>
    <row r="2027" spans="1:6" x14ac:dyDescent="0.25">
      <c r="A2027" t="s">
        <v>198</v>
      </c>
      <c r="B2027" t="s">
        <v>12</v>
      </c>
      <c r="C2027" s="18">
        <v>44713</v>
      </c>
      <c r="D2027" s="18" t="str">
        <f t="shared" si="31"/>
        <v>2022-06</v>
      </c>
      <c r="F2027"/>
    </row>
    <row r="2028" spans="1:6" x14ac:dyDescent="0.25">
      <c r="A2028" t="s">
        <v>198</v>
      </c>
      <c r="B2028" t="s">
        <v>12</v>
      </c>
      <c r="C2028" s="18">
        <v>44714</v>
      </c>
      <c r="D2028" s="18" t="str">
        <f t="shared" si="31"/>
        <v>2022-06</v>
      </c>
      <c r="F2028"/>
    </row>
    <row r="2029" spans="1:6" x14ac:dyDescent="0.25">
      <c r="A2029" t="s">
        <v>198</v>
      </c>
      <c r="B2029" t="s">
        <v>12</v>
      </c>
      <c r="C2029" s="18">
        <v>44715</v>
      </c>
      <c r="D2029" s="18" t="str">
        <f t="shared" si="31"/>
        <v>2022-06</v>
      </c>
      <c r="F2029"/>
    </row>
    <row r="2030" spans="1:6" x14ac:dyDescent="0.25">
      <c r="A2030" t="s">
        <v>198</v>
      </c>
      <c r="B2030" t="s">
        <v>12</v>
      </c>
      <c r="C2030" s="18">
        <v>44716</v>
      </c>
      <c r="D2030" s="18" t="str">
        <f t="shared" si="31"/>
        <v>2022-06</v>
      </c>
      <c r="F2030"/>
    </row>
    <row r="2031" spans="1:6" x14ac:dyDescent="0.25">
      <c r="A2031" t="s">
        <v>198</v>
      </c>
      <c r="B2031" t="s">
        <v>12</v>
      </c>
      <c r="C2031" s="18">
        <v>44717</v>
      </c>
      <c r="D2031" s="18" t="str">
        <f t="shared" si="31"/>
        <v>2022-06</v>
      </c>
      <c r="F2031"/>
    </row>
    <row r="2032" spans="1:6" x14ac:dyDescent="0.25">
      <c r="A2032" t="s">
        <v>198</v>
      </c>
      <c r="B2032" t="s">
        <v>12</v>
      </c>
      <c r="C2032" s="18">
        <v>44718</v>
      </c>
      <c r="D2032" s="18" t="str">
        <f t="shared" si="31"/>
        <v>2022-06</v>
      </c>
      <c r="F2032"/>
    </row>
    <row r="2033" spans="1:6" x14ac:dyDescent="0.25">
      <c r="A2033" t="s">
        <v>198</v>
      </c>
      <c r="B2033" t="s">
        <v>12</v>
      </c>
      <c r="C2033" s="18">
        <v>44719</v>
      </c>
      <c r="D2033" s="18" t="str">
        <f t="shared" si="31"/>
        <v>2022-06</v>
      </c>
      <c r="F2033"/>
    </row>
    <row r="2034" spans="1:6" x14ac:dyDescent="0.25">
      <c r="A2034" t="s">
        <v>198</v>
      </c>
      <c r="B2034" t="s">
        <v>12</v>
      </c>
      <c r="C2034" s="18">
        <v>44720</v>
      </c>
      <c r="D2034" s="18" t="str">
        <f t="shared" si="31"/>
        <v>2022-06</v>
      </c>
      <c r="F2034"/>
    </row>
    <row r="2035" spans="1:6" x14ac:dyDescent="0.25">
      <c r="A2035" t="s">
        <v>198</v>
      </c>
      <c r="B2035" t="s">
        <v>12</v>
      </c>
      <c r="C2035" s="18">
        <v>44721</v>
      </c>
      <c r="D2035" s="18" t="str">
        <f t="shared" si="31"/>
        <v>2022-06</v>
      </c>
      <c r="F2035"/>
    </row>
    <row r="2036" spans="1:6" x14ac:dyDescent="0.25">
      <c r="A2036" t="s">
        <v>198</v>
      </c>
      <c r="B2036" t="s">
        <v>12</v>
      </c>
      <c r="C2036" s="18">
        <v>44722</v>
      </c>
      <c r="D2036" s="18" t="str">
        <f t="shared" si="31"/>
        <v>2022-06</v>
      </c>
      <c r="F2036"/>
    </row>
    <row r="2037" spans="1:6" x14ac:dyDescent="0.25">
      <c r="A2037" t="s">
        <v>198</v>
      </c>
      <c r="B2037" t="s">
        <v>12</v>
      </c>
      <c r="C2037" s="18">
        <v>44723</v>
      </c>
      <c r="D2037" s="18" t="str">
        <f t="shared" si="31"/>
        <v>2022-06</v>
      </c>
      <c r="F2037"/>
    </row>
    <row r="2038" spans="1:6" x14ac:dyDescent="0.25">
      <c r="A2038" t="s">
        <v>198</v>
      </c>
      <c r="B2038" t="s">
        <v>12</v>
      </c>
      <c r="C2038" s="18">
        <v>44724</v>
      </c>
      <c r="D2038" s="18" t="str">
        <f t="shared" si="31"/>
        <v>2022-06</v>
      </c>
      <c r="F2038"/>
    </row>
    <row r="2039" spans="1:6" x14ac:dyDescent="0.25">
      <c r="A2039" t="s">
        <v>198</v>
      </c>
      <c r="B2039" t="s">
        <v>12</v>
      </c>
      <c r="C2039" s="18">
        <v>44725</v>
      </c>
      <c r="D2039" s="18" t="str">
        <f t="shared" si="31"/>
        <v>2022-06</v>
      </c>
      <c r="F2039"/>
    </row>
    <row r="2040" spans="1:6" x14ac:dyDescent="0.25">
      <c r="A2040" t="s">
        <v>198</v>
      </c>
      <c r="B2040" t="s">
        <v>12</v>
      </c>
      <c r="C2040" s="18">
        <v>44726</v>
      </c>
      <c r="D2040" s="18" t="str">
        <f t="shared" si="31"/>
        <v>2022-06</v>
      </c>
      <c r="F2040"/>
    </row>
    <row r="2041" spans="1:6" x14ac:dyDescent="0.25">
      <c r="A2041" t="s">
        <v>198</v>
      </c>
      <c r="B2041" t="s">
        <v>12</v>
      </c>
      <c r="C2041" s="18">
        <v>44727</v>
      </c>
      <c r="D2041" s="18" t="str">
        <f t="shared" si="31"/>
        <v>2022-06</v>
      </c>
      <c r="F2041"/>
    </row>
    <row r="2042" spans="1:6" x14ac:dyDescent="0.25">
      <c r="A2042" t="s">
        <v>198</v>
      </c>
      <c r="B2042" t="s">
        <v>12</v>
      </c>
      <c r="C2042" s="18">
        <v>44728</v>
      </c>
      <c r="D2042" s="18" t="str">
        <f t="shared" si="31"/>
        <v>2022-06</v>
      </c>
      <c r="F2042"/>
    </row>
    <row r="2043" spans="1:6" x14ac:dyDescent="0.25">
      <c r="A2043" t="s">
        <v>198</v>
      </c>
      <c r="B2043" t="s">
        <v>12</v>
      </c>
      <c r="C2043" s="18">
        <v>44729</v>
      </c>
      <c r="D2043" s="18" t="str">
        <f t="shared" si="31"/>
        <v>2022-06</v>
      </c>
      <c r="F2043"/>
    </row>
    <row r="2044" spans="1:6" x14ac:dyDescent="0.25">
      <c r="A2044" t="s">
        <v>198</v>
      </c>
      <c r="B2044" t="s">
        <v>12</v>
      </c>
      <c r="C2044" s="18">
        <v>44730</v>
      </c>
      <c r="D2044" s="18" t="str">
        <f t="shared" si="31"/>
        <v>2022-06</v>
      </c>
      <c r="F2044"/>
    </row>
    <row r="2045" spans="1:6" x14ac:dyDescent="0.25">
      <c r="A2045" t="s">
        <v>198</v>
      </c>
      <c r="B2045" t="s">
        <v>12</v>
      </c>
      <c r="C2045" s="18">
        <v>44731</v>
      </c>
      <c r="D2045" s="18" t="str">
        <f t="shared" si="31"/>
        <v>2022-06</v>
      </c>
      <c r="F2045"/>
    </row>
    <row r="2046" spans="1:6" x14ac:dyDescent="0.25">
      <c r="A2046" t="s">
        <v>198</v>
      </c>
      <c r="B2046" t="s">
        <v>12</v>
      </c>
      <c r="C2046" s="18">
        <v>44732</v>
      </c>
      <c r="D2046" s="18" t="str">
        <f t="shared" si="31"/>
        <v>2022-06</v>
      </c>
      <c r="F2046"/>
    </row>
    <row r="2047" spans="1:6" x14ac:dyDescent="0.25">
      <c r="A2047" t="s">
        <v>198</v>
      </c>
      <c r="B2047" t="s">
        <v>12</v>
      </c>
      <c r="C2047" s="18">
        <v>44733</v>
      </c>
      <c r="D2047" s="18" t="str">
        <f t="shared" si="31"/>
        <v>2022-06</v>
      </c>
      <c r="F2047"/>
    </row>
    <row r="2048" spans="1:6" x14ac:dyDescent="0.25">
      <c r="A2048" t="s">
        <v>198</v>
      </c>
      <c r="B2048" t="s">
        <v>12</v>
      </c>
      <c r="C2048" s="18">
        <v>44734</v>
      </c>
      <c r="D2048" s="18" t="str">
        <f t="shared" si="31"/>
        <v>2022-06</v>
      </c>
      <c r="F2048"/>
    </row>
    <row r="2049" spans="1:6" x14ac:dyDescent="0.25">
      <c r="A2049" t="s">
        <v>198</v>
      </c>
      <c r="B2049" t="s">
        <v>12</v>
      </c>
      <c r="C2049" s="18">
        <v>44735</v>
      </c>
      <c r="D2049" s="18" t="str">
        <f t="shared" si="31"/>
        <v>2022-06</v>
      </c>
      <c r="F2049"/>
    </row>
    <row r="2050" spans="1:6" x14ac:dyDescent="0.25">
      <c r="A2050" t="s">
        <v>198</v>
      </c>
      <c r="B2050" t="s">
        <v>12</v>
      </c>
      <c r="C2050" s="18">
        <v>44736</v>
      </c>
      <c r="D2050" s="18" t="str">
        <f t="shared" ref="D2050:D2113" si="32">YEAR(C2050)&amp;"-"&amp;TEXT(MONTH(C2050),"00")</f>
        <v>2022-06</v>
      </c>
      <c r="F2050"/>
    </row>
    <row r="2051" spans="1:6" x14ac:dyDescent="0.25">
      <c r="A2051" t="s">
        <v>198</v>
      </c>
      <c r="B2051" t="s">
        <v>12</v>
      </c>
      <c r="C2051" s="18">
        <v>44737</v>
      </c>
      <c r="D2051" s="18" t="str">
        <f t="shared" si="32"/>
        <v>2022-06</v>
      </c>
      <c r="F2051"/>
    </row>
    <row r="2052" spans="1:6" x14ac:dyDescent="0.25">
      <c r="A2052" t="s">
        <v>198</v>
      </c>
      <c r="B2052" t="s">
        <v>12</v>
      </c>
      <c r="C2052" s="18">
        <v>44738</v>
      </c>
      <c r="D2052" s="18" t="str">
        <f t="shared" si="32"/>
        <v>2022-06</v>
      </c>
      <c r="F2052"/>
    </row>
    <row r="2053" spans="1:6" x14ac:dyDescent="0.25">
      <c r="A2053" t="s">
        <v>198</v>
      </c>
      <c r="B2053" t="s">
        <v>12</v>
      </c>
      <c r="C2053" s="18">
        <v>44739</v>
      </c>
      <c r="D2053" s="18" t="str">
        <f t="shared" si="32"/>
        <v>2022-06</v>
      </c>
      <c r="F2053"/>
    </row>
    <row r="2054" spans="1:6" x14ac:dyDescent="0.25">
      <c r="A2054" t="s">
        <v>198</v>
      </c>
      <c r="B2054" t="s">
        <v>12</v>
      </c>
      <c r="C2054" s="18">
        <v>44740</v>
      </c>
      <c r="D2054" s="18" t="str">
        <f t="shared" si="32"/>
        <v>2022-06</v>
      </c>
      <c r="F2054"/>
    </row>
    <row r="2055" spans="1:6" x14ac:dyDescent="0.25">
      <c r="A2055" t="s">
        <v>198</v>
      </c>
      <c r="B2055" t="s">
        <v>12</v>
      </c>
      <c r="C2055" s="18">
        <v>44741</v>
      </c>
      <c r="D2055" s="18" t="str">
        <f t="shared" si="32"/>
        <v>2022-06</v>
      </c>
      <c r="F2055"/>
    </row>
    <row r="2056" spans="1:6" x14ac:dyDescent="0.25">
      <c r="A2056" t="s">
        <v>198</v>
      </c>
      <c r="B2056" t="s">
        <v>12</v>
      </c>
      <c r="C2056" s="18">
        <v>44742</v>
      </c>
      <c r="D2056" s="18" t="str">
        <f t="shared" si="32"/>
        <v>2022-06</v>
      </c>
      <c r="F2056"/>
    </row>
    <row r="2057" spans="1:6" x14ac:dyDescent="0.25">
      <c r="A2057" t="s">
        <v>198</v>
      </c>
      <c r="B2057" t="s">
        <v>12</v>
      </c>
      <c r="C2057" s="18">
        <v>44743</v>
      </c>
      <c r="D2057" s="18" t="str">
        <f t="shared" si="32"/>
        <v>2022-07</v>
      </c>
      <c r="F2057"/>
    </row>
    <row r="2058" spans="1:6" x14ac:dyDescent="0.25">
      <c r="A2058" t="s">
        <v>198</v>
      </c>
      <c r="B2058" t="s">
        <v>12</v>
      </c>
      <c r="C2058" s="18">
        <v>44744</v>
      </c>
      <c r="D2058" s="18" t="str">
        <f t="shared" si="32"/>
        <v>2022-07</v>
      </c>
      <c r="F2058"/>
    </row>
    <row r="2059" spans="1:6" x14ac:dyDescent="0.25">
      <c r="A2059" t="s">
        <v>198</v>
      </c>
      <c r="B2059" t="s">
        <v>12</v>
      </c>
      <c r="C2059" s="18">
        <v>44745</v>
      </c>
      <c r="D2059" s="18" t="str">
        <f t="shared" si="32"/>
        <v>2022-07</v>
      </c>
      <c r="F2059"/>
    </row>
    <row r="2060" spans="1:6" x14ac:dyDescent="0.25">
      <c r="A2060" t="s">
        <v>198</v>
      </c>
      <c r="B2060" t="s">
        <v>12</v>
      </c>
      <c r="C2060" s="18">
        <v>44746</v>
      </c>
      <c r="D2060" s="18" t="str">
        <f t="shared" si="32"/>
        <v>2022-07</v>
      </c>
      <c r="F2060"/>
    </row>
    <row r="2061" spans="1:6" x14ac:dyDescent="0.25">
      <c r="A2061" t="s">
        <v>198</v>
      </c>
      <c r="B2061" t="s">
        <v>12</v>
      </c>
      <c r="C2061" s="18">
        <v>44747</v>
      </c>
      <c r="D2061" s="18" t="str">
        <f t="shared" si="32"/>
        <v>2022-07</v>
      </c>
      <c r="F2061"/>
    </row>
    <row r="2062" spans="1:6" x14ac:dyDescent="0.25">
      <c r="A2062" t="s">
        <v>198</v>
      </c>
      <c r="B2062" t="s">
        <v>12</v>
      </c>
      <c r="C2062" s="18">
        <v>44748</v>
      </c>
      <c r="D2062" s="18" t="str">
        <f t="shared" si="32"/>
        <v>2022-07</v>
      </c>
      <c r="F2062"/>
    </row>
    <row r="2063" spans="1:6" x14ac:dyDescent="0.25">
      <c r="A2063" t="s">
        <v>198</v>
      </c>
      <c r="B2063" t="s">
        <v>12</v>
      </c>
      <c r="C2063" s="18">
        <v>44749</v>
      </c>
      <c r="D2063" s="18" t="str">
        <f t="shared" si="32"/>
        <v>2022-07</v>
      </c>
      <c r="F2063"/>
    </row>
    <row r="2064" spans="1:6" x14ac:dyDescent="0.25">
      <c r="A2064" t="s">
        <v>198</v>
      </c>
      <c r="B2064" t="s">
        <v>12</v>
      </c>
      <c r="C2064" s="18">
        <v>44750</v>
      </c>
      <c r="D2064" s="18" t="str">
        <f t="shared" si="32"/>
        <v>2022-07</v>
      </c>
      <c r="F2064"/>
    </row>
    <row r="2065" spans="1:6" x14ac:dyDescent="0.25">
      <c r="A2065" t="s">
        <v>198</v>
      </c>
      <c r="B2065" t="s">
        <v>12</v>
      </c>
      <c r="C2065" s="18">
        <v>44751</v>
      </c>
      <c r="D2065" s="18" t="str">
        <f t="shared" si="32"/>
        <v>2022-07</v>
      </c>
      <c r="F2065"/>
    </row>
    <row r="2066" spans="1:6" x14ac:dyDescent="0.25">
      <c r="A2066" t="s">
        <v>198</v>
      </c>
      <c r="B2066" t="s">
        <v>12</v>
      </c>
      <c r="C2066" s="18">
        <v>44752</v>
      </c>
      <c r="D2066" s="18" t="str">
        <f t="shared" si="32"/>
        <v>2022-07</v>
      </c>
      <c r="F2066"/>
    </row>
    <row r="2067" spans="1:6" x14ac:dyDescent="0.25">
      <c r="A2067" t="s">
        <v>198</v>
      </c>
      <c r="B2067" t="s">
        <v>12</v>
      </c>
      <c r="C2067" s="18">
        <v>44753</v>
      </c>
      <c r="D2067" s="18" t="str">
        <f t="shared" si="32"/>
        <v>2022-07</v>
      </c>
      <c r="F2067"/>
    </row>
    <row r="2068" spans="1:6" x14ac:dyDescent="0.25">
      <c r="A2068" t="s">
        <v>198</v>
      </c>
      <c r="B2068" t="s">
        <v>12</v>
      </c>
      <c r="C2068" s="18">
        <v>44754</v>
      </c>
      <c r="D2068" s="18" t="str">
        <f t="shared" si="32"/>
        <v>2022-07</v>
      </c>
      <c r="F2068"/>
    </row>
    <row r="2069" spans="1:6" x14ac:dyDescent="0.25">
      <c r="A2069" t="s">
        <v>198</v>
      </c>
      <c r="B2069" t="s">
        <v>12</v>
      </c>
      <c r="C2069" s="18">
        <v>44755</v>
      </c>
      <c r="D2069" s="18" t="str">
        <f t="shared" si="32"/>
        <v>2022-07</v>
      </c>
      <c r="F2069"/>
    </row>
    <row r="2070" spans="1:6" x14ac:dyDescent="0.25">
      <c r="A2070" t="s">
        <v>198</v>
      </c>
      <c r="B2070" t="s">
        <v>12</v>
      </c>
      <c r="C2070" s="18">
        <v>44756</v>
      </c>
      <c r="D2070" s="18" t="str">
        <f t="shared" si="32"/>
        <v>2022-07</v>
      </c>
      <c r="F2070"/>
    </row>
    <row r="2071" spans="1:6" x14ac:dyDescent="0.25">
      <c r="A2071" t="s">
        <v>198</v>
      </c>
      <c r="B2071" t="s">
        <v>12</v>
      </c>
      <c r="C2071" s="18">
        <v>44757</v>
      </c>
      <c r="D2071" s="18" t="str">
        <f t="shared" si="32"/>
        <v>2022-07</v>
      </c>
      <c r="F2071"/>
    </row>
    <row r="2072" spans="1:6" x14ac:dyDescent="0.25">
      <c r="A2072" t="s">
        <v>198</v>
      </c>
      <c r="B2072" t="s">
        <v>12</v>
      </c>
      <c r="C2072" s="18">
        <v>44758</v>
      </c>
      <c r="D2072" s="18" t="str">
        <f t="shared" si="32"/>
        <v>2022-07</v>
      </c>
      <c r="F2072"/>
    </row>
    <row r="2073" spans="1:6" x14ac:dyDescent="0.25">
      <c r="A2073" t="s">
        <v>198</v>
      </c>
      <c r="B2073" t="s">
        <v>12</v>
      </c>
      <c r="C2073" s="18">
        <v>44759</v>
      </c>
      <c r="D2073" s="18" t="str">
        <f t="shared" si="32"/>
        <v>2022-07</v>
      </c>
      <c r="F2073"/>
    </row>
    <row r="2074" spans="1:6" x14ac:dyDescent="0.25">
      <c r="A2074" t="s">
        <v>198</v>
      </c>
      <c r="B2074" t="s">
        <v>12</v>
      </c>
      <c r="C2074" s="18">
        <v>44760</v>
      </c>
      <c r="D2074" s="18" t="str">
        <f t="shared" si="32"/>
        <v>2022-07</v>
      </c>
      <c r="F2074"/>
    </row>
    <row r="2075" spans="1:6" x14ac:dyDescent="0.25">
      <c r="A2075" t="s">
        <v>198</v>
      </c>
      <c r="B2075" t="s">
        <v>12</v>
      </c>
      <c r="C2075" s="18">
        <v>44761</v>
      </c>
      <c r="D2075" s="18" t="str">
        <f t="shared" si="32"/>
        <v>2022-07</v>
      </c>
      <c r="F2075"/>
    </row>
    <row r="2076" spans="1:6" x14ac:dyDescent="0.25">
      <c r="A2076" t="s">
        <v>198</v>
      </c>
      <c r="B2076" t="s">
        <v>12</v>
      </c>
      <c r="C2076" s="18">
        <v>44762</v>
      </c>
      <c r="D2076" s="18" t="str">
        <f t="shared" si="32"/>
        <v>2022-07</v>
      </c>
      <c r="F2076"/>
    </row>
    <row r="2077" spans="1:6" x14ac:dyDescent="0.25">
      <c r="A2077" t="s">
        <v>198</v>
      </c>
      <c r="B2077" t="s">
        <v>12</v>
      </c>
      <c r="C2077" s="18">
        <v>44763</v>
      </c>
      <c r="D2077" s="18" t="str">
        <f t="shared" si="32"/>
        <v>2022-07</v>
      </c>
      <c r="F2077"/>
    </row>
    <row r="2078" spans="1:6" x14ac:dyDescent="0.25">
      <c r="A2078" t="s">
        <v>198</v>
      </c>
      <c r="B2078" t="s">
        <v>12</v>
      </c>
      <c r="C2078" s="18">
        <v>44764</v>
      </c>
      <c r="D2078" s="18" t="str">
        <f t="shared" si="32"/>
        <v>2022-07</v>
      </c>
      <c r="F2078"/>
    </row>
    <row r="2079" spans="1:6" x14ac:dyDescent="0.25">
      <c r="A2079" t="s">
        <v>198</v>
      </c>
      <c r="B2079" t="s">
        <v>12</v>
      </c>
      <c r="C2079" s="18">
        <v>44765</v>
      </c>
      <c r="D2079" s="18" t="str">
        <f t="shared" si="32"/>
        <v>2022-07</v>
      </c>
      <c r="F2079"/>
    </row>
    <row r="2080" spans="1:6" x14ac:dyDescent="0.25">
      <c r="A2080" t="s">
        <v>198</v>
      </c>
      <c r="B2080" t="s">
        <v>12</v>
      </c>
      <c r="C2080" s="18">
        <v>44766</v>
      </c>
      <c r="D2080" s="18" t="str">
        <f t="shared" si="32"/>
        <v>2022-07</v>
      </c>
      <c r="F2080"/>
    </row>
    <row r="2081" spans="1:6" x14ac:dyDescent="0.25">
      <c r="A2081" t="s">
        <v>198</v>
      </c>
      <c r="B2081" t="s">
        <v>12</v>
      </c>
      <c r="C2081" s="18">
        <v>44767</v>
      </c>
      <c r="D2081" s="18" t="str">
        <f t="shared" si="32"/>
        <v>2022-07</v>
      </c>
      <c r="F2081"/>
    </row>
    <row r="2082" spans="1:6" x14ac:dyDescent="0.25">
      <c r="A2082" t="s">
        <v>198</v>
      </c>
      <c r="B2082" t="s">
        <v>12</v>
      </c>
      <c r="C2082" s="18">
        <v>44768</v>
      </c>
      <c r="D2082" s="18" t="str">
        <f t="shared" si="32"/>
        <v>2022-07</v>
      </c>
      <c r="F2082"/>
    </row>
    <row r="2083" spans="1:6" x14ac:dyDescent="0.25">
      <c r="A2083" t="s">
        <v>198</v>
      </c>
      <c r="B2083" t="s">
        <v>12</v>
      </c>
      <c r="C2083" s="18">
        <v>44769</v>
      </c>
      <c r="D2083" s="18" t="str">
        <f t="shared" si="32"/>
        <v>2022-07</v>
      </c>
      <c r="F2083"/>
    </row>
    <row r="2084" spans="1:6" x14ac:dyDescent="0.25">
      <c r="A2084" t="s">
        <v>198</v>
      </c>
      <c r="B2084" t="s">
        <v>12</v>
      </c>
      <c r="C2084" s="18">
        <v>44770</v>
      </c>
      <c r="D2084" s="18" t="str">
        <f t="shared" si="32"/>
        <v>2022-07</v>
      </c>
      <c r="F2084"/>
    </row>
    <row r="2085" spans="1:6" x14ac:dyDescent="0.25">
      <c r="A2085" t="s">
        <v>198</v>
      </c>
      <c r="B2085" t="s">
        <v>12</v>
      </c>
      <c r="C2085" s="18">
        <v>44771</v>
      </c>
      <c r="D2085" s="18" t="str">
        <f t="shared" si="32"/>
        <v>2022-07</v>
      </c>
      <c r="F2085"/>
    </row>
    <row r="2086" spans="1:6" x14ac:dyDescent="0.25">
      <c r="A2086" t="s">
        <v>198</v>
      </c>
      <c r="B2086" t="s">
        <v>12</v>
      </c>
      <c r="C2086" s="18">
        <v>44772</v>
      </c>
      <c r="D2086" s="18" t="str">
        <f t="shared" si="32"/>
        <v>2022-07</v>
      </c>
      <c r="F2086"/>
    </row>
    <row r="2087" spans="1:6" x14ac:dyDescent="0.25">
      <c r="A2087" t="s">
        <v>198</v>
      </c>
      <c r="B2087" t="s">
        <v>12</v>
      </c>
      <c r="C2087" s="18">
        <v>44773</v>
      </c>
      <c r="D2087" s="18" t="str">
        <f t="shared" si="32"/>
        <v>2022-07</v>
      </c>
      <c r="F2087"/>
    </row>
    <row r="2088" spans="1:6" x14ac:dyDescent="0.25">
      <c r="A2088" t="s">
        <v>198</v>
      </c>
      <c r="B2088" t="s">
        <v>12</v>
      </c>
      <c r="C2088" s="18">
        <v>44774</v>
      </c>
      <c r="D2088" s="18" t="str">
        <f t="shared" si="32"/>
        <v>2022-08</v>
      </c>
      <c r="F2088"/>
    </row>
    <row r="2089" spans="1:6" x14ac:dyDescent="0.25">
      <c r="A2089" t="s">
        <v>198</v>
      </c>
      <c r="B2089" t="s">
        <v>12</v>
      </c>
      <c r="C2089" s="18">
        <v>44775</v>
      </c>
      <c r="D2089" s="18" t="str">
        <f t="shared" si="32"/>
        <v>2022-08</v>
      </c>
      <c r="F2089"/>
    </row>
    <row r="2090" spans="1:6" x14ac:dyDescent="0.25">
      <c r="A2090" t="s">
        <v>198</v>
      </c>
      <c r="B2090" t="s">
        <v>12</v>
      </c>
      <c r="C2090" s="18">
        <v>44776</v>
      </c>
      <c r="D2090" s="18" t="str">
        <f t="shared" si="32"/>
        <v>2022-08</v>
      </c>
      <c r="F2090"/>
    </row>
    <row r="2091" spans="1:6" x14ac:dyDescent="0.25">
      <c r="A2091" t="s">
        <v>198</v>
      </c>
      <c r="B2091" t="s">
        <v>12</v>
      </c>
      <c r="C2091" s="18">
        <v>44777</v>
      </c>
      <c r="D2091" s="18" t="str">
        <f t="shared" si="32"/>
        <v>2022-08</v>
      </c>
      <c r="F2091"/>
    </row>
    <row r="2092" spans="1:6" x14ac:dyDescent="0.25">
      <c r="A2092" t="s">
        <v>198</v>
      </c>
      <c r="B2092" t="s">
        <v>12</v>
      </c>
      <c r="C2092" s="18">
        <v>44778</v>
      </c>
      <c r="D2092" s="18" t="str">
        <f t="shared" si="32"/>
        <v>2022-08</v>
      </c>
      <c r="F2092"/>
    </row>
    <row r="2093" spans="1:6" x14ac:dyDescent="0.25">
      <c r="A2093" t="s">
        <v>198</v>
      </c>
      <c r="B2093" t="s">
        <v>12</v>
      </c>
      <c r="C2093" s="18">
        <v>44779</v>
      </c>
      <c r="D2093" s="18" t="str">
        <f t="shared" si="32"/>
        <v>2022-08</v>
      </c>
      <c r="F2093"/>
    </row>
    <row r="2094" spans="1:6" x14ac:dyDescent="0.25">
      <c r="A2094" t="s">
        <v>198</v>
      </c>
      <c r="B2094" t="s">
        <v>12</v>
      </c>
      <c r="C2094" s="18">
        <v>44780</v>
      </c>
      <c r="D2094" s="18" t="str">
        <f t="shared" si="32"/>
        <v>2022-08</v>
      </c>
      <c r="F2094"/>
    </row>
    <row r="2095" spans="1:6" x14ac:dyDescent="0.25">
      <c r="A2095" t="s">
        <v>198</v>
      </c>
      <c r="B2095" t="s">
        <v>12</v>
      </c>
      <c r="C2095" s="18">
        <v>44781</v>
      </c>
      <c r="D2095" s="18" t="str">
        <f t="shared" si="32"/>
        <v>2022-08</v>
      </c>
      <c r="F2095"/>
    </row>
    <row r="2096" spans="1:6" x14ac:dyDescent="0.25">
      <c r="A2096" t="s">
        <v>198</v>
      </c>
      <c r="B2096" t="s">
        <v>12</v>
      </c>
      <c r="C2096" s="18">
        <v>44782</v>
      </c>
      <c r="D2096" s="18" t="str">
        <f t="shared" si="32"/>
        <v>2022-08</v>
      </c>
      <c r="F2096"/>
    </row>
    <row r="2097" spans="1:6" x14ac:dyDescent="0.25">
      <c r="A2097" t="s">
        <v>198</v>
      </c>
      <c r="B2097" t="s">
        <v>12</v>
      </c>
      <c r="C2097" s="18">
        <v>44783</v>
      </c>
      <c r="D2097" s="18" t="str">
        <f t="shared" si="32"/>
        <v>2022-08</v>
      </c>
      <c r="F2097"/>
    </row>
    <row r="2098" spans="1:6" x14ac:dyDescent="0.25">
      <c r="A2098" t="s">
        <v>198</v>
      </c>
      <c r="B2098" t="s">
        <v>12</v>
      </c>
      <c r="C2098" s="18">
        <v>44784</v>
      </c>
      <c r="D2098" s="18" t="str">
        <f t="shared" si="32"/>
        <v>2022-08</v>
      </c>
      <c r="F2098"/>
    </row>
    <row r="2099" spans="1:6" x14ac:dyDescent="0.25">
      <c r="A2099" t="s">
        <v>198</v>
      </c>
      <c r="B2099" t="s">
        <v>12</v>
      </c>
      <c r="C2099" s="18">
        <v>44785</v>
      </c>
      <c r="D2099" s="18" t="str">
        <f t="shared" si="32"/>
        <v>2022-08</v>
      </c>
      <c r="F2099"/>
    </row>
    <row r="2100" spans="1:6" x14ac:dyDescent="0.25">
      <c r="A2100" t="s">
        <v>198</v>
      </c>
      <c r="B2100" t="s">
        <v>12</v>
      </c>
      <c r="C2100" s="18">
        <v>44786</v>
      </c>
      <c r="D2100" s="18" t="str">
        <f t="shared" si="32"/>
        <v>2022-08</v>
      </c>
      <c r="F2100"/>
    </row>
    <row r="2101" spans="1:6" x14ac:dyDescent="0.25">
      <c r="A2101" t="s">
        <v>198</v>
      </c>
      <c r="B2101" t="s">
        <v>12</v>
      </c>
      <c r="C2101" s="18">
        <v>44787</v>
      </c>
      <c r="D2101" s="18" t="str">
        <f t="shared" si="32"/>
        <v>2022-08</v>
      </c>
      <c r="F2101"/>
    </row>
    <row r="2102" spans="1:6" x14ac:dyDescent="0.25">
      <c r="A2102" t="s">
        <v>198</v>
      </c>
      <c r="B2102" t="s">
        <v>12</v>
      </c>
      <c r="C2102" s="18">
        <v>44788</v>
      </c>
      <c r="D2102" s="18" t="str">
        <f t="shared" si="32"/>
        <v>2022-08</v>
      </c>
      <c r="F2102"/>
    </row>
    <row r="2103" spans="1:6" x14ac:dyDescent="0.25">
      <c r="A2103" t="s">
        <v>198</v>
      </c>
      <c r="B2103" t="s">
        <v>12</v>
      </c>
      <c r="C2103" s="18">
        <v>44789</v>
      </c>
      <c r="D2103" s="18" t="str">
        <f t="shared" si="32"/>
        <v>2022-08</v>
      </c>
      <c r="F2103"/>
    </row>
    <row r="2104" spans="1:6" x14ac:dyDescent="0.25">
      <c r="A2104" t="s">
        <v>198</v>
      </c>
      <c r="B2104" t="s">
        <v>12</v>
      </c>
      <c r="C2104" s="18">
        <v>44790</v>
      </c>
      <c r="D2104" s="18" t="str">
        <f t="shared" si="32"/>
        <v>2022-08</v>
      </c>
      <c r="F2104"/>
    </row>
    <row r="2105" spans="1:6" x14ac:dyDescent="0.25">
      <c r="A2105" t="s">
        <v>198</v>
      </c>
      <c r="B2105" t="s">
        <v>12</v>
      </c>
      <c r="C2105" s="18">
        <v>44791</v>
      </c>
      <c r="D2105" s="18" t="str">
        <f t="shared" si="32"/>
        <v>2022-08</v>
      </c>
      <c r="F2105"/>
    </row>
    <row r="2106" spans="1:6" x14ac:dyDescent="0.25">
      <c r="A2106" t="s">
        <v>198</v>
      </c>
      <c r="B2106" t="s">
        <v>12</v>
      </c>
      <c r="C2106" s="18">
        <v>44792</v>
      </c>
      <c r="D2106" s="18" t="str">
        <f t="shared" si="32"/>
        <v>2022-08</v>
      </c>
      <c r="F2106"/>
    </row>
    <row r="2107" spans="1:6" x14ac:dyDescent="0.25">
      <c r="A2107" t="s">
        <v>198</v>
      </c>
      <c r="B2107" t="s">
        <v>12</v>
      </c>
      <c r="C2107" s="18">
        <v>44793</v>
      </c>
      <c r="D2107" s="18" t="str">
        <f t="shared" si="32"/>
        <v>2022-08</v>
      </c>
      <c r="F2107"/>
    </row>
    <row r="2108" spans="1:6" x14ac:dyDescent="0.25">
      <c r="A2108" t="s">
        <v>198</v>
      </c>
      <c r="B2108" t="s">
        <v>12</v>
      </c>
      <c r="C2108" s="18">
        <v>44794</v>
      </c>
      <c r="D2108" s="18" t="str">
        <f t="shared" si="32"/>
        <v>2022-08</v>
      </c>
      <c r="F2108"/>
    </row>
    <row r="2109" spans="1:6" x14ac:dyDescent="0.25">
      <c r="A2109" t="s">
        <v>198</v>
      </c>
      <c r="B2109" t="s">
        <v>12</v>
      </c>
      <c r="C2109" s="18">
        <v>44795</v>
      </c>
      <c r="D2109" s="18" t="str">
        <f t="shared" si="32"/>
        <v>2022-08</v>
      </c>
      <c r="F2109"/>
    </row>
    <row r="2110" spans="1:6" x14ac:dyDescent="0.25">
      <c r="A2110" t="s">
        <v>198</v>
      </c>
      <c r="B2110" t="s">
        <v>12</v>
      </c>
      <c r="C2110" s="18">
        <v>44796</v>
      </c>
      <c r="D2110" s="18" t="str">
        <f t="shared" si="32"/>
        <v>2022-08</v>
      </c>
      <c r="F2110"/>
    </row>
    <row r="2111" spans="1:6" x14ac:dyDescent="0.25">
      <c r="A2111" t="s">
        <v>198</v>
      </c>
      <c r="B2111" t="s">
        <v>12</v>
      </c>
      <c r="C2111" s="18">
        <v>44797</v>
      </c>
      <c r="D2111" s="18" t="str">
        <f t="shared" si="32"/>
        <v>2022-08</v>
      </c>
      <c r="F2111"/>
    </row>
    <row r="2112" spans="1:6" x14ac:dyDescent="0.25">
      <c r="A2112" t="s">
        <v>198</v>
      </c>
      <c r="B2112" t="s">
        <v>12</v>
      </c>
      <c r="C2112" s="18">
        <v>44798</v>
      </c>
      <c r="D2112" s="18" t="str">
        <f t="shared" si="32"/>
        <v>2022-08</v>
      </c>
      <c r="F2112"/>
    </row>
    <row r="2113" spans="1:6" x14ac:dyDescent="0.25">
      <c r="A2113" t="s">
        <v>198</v>
      </c>
      <c r="B2113" t="s">
        <v>12</v>
      </c>
      <c r="C2113" s="18">
        <v>44799</v>
      </c>
      <c r="D2113" s="18" t="str">
        <f t="shared" si="32"/>
        <v>2022-08</v>
      </c>
      <c r="F2113"/>
    </row>
    <row r="2114" spans="1:6" x14ac:dyDescent="0.25">
      <c r="A2114" t="s">
        <v>198</v>
      </c>
      <c r="B2114" t="s">
        <v>12</v>
      </c>
      <c r="C2114" s="18">
        <v>44800</v>
      </c>
      <c r="D2114" s="18" t="str">
        <f t="shared" ref="D2114:D2177" si="33">YEAR(C2114)&amp;"-"&amp;TEXT(MONTH(C2114),"00")</f>
        <v>2022-08</v>
      </c>
      <c r="F2114"/>
    </row>
    <row r="2115" spans="1:6" x14ac:dyDescent="0.25">
      <c r="A2115" t="s">
        <v>198</v>
      </c>
      <c r="B2115" t="s">
        <v>12</v>
      </c>
      <c r="C2115" s="18">
        <v>44801</v>
      </c>
      <c r="D2115" s="18" t="str">
        <f t="shared" si="33"/>
        <v>2022-08</v>
      </c>
      <c r="F2115"/>
    </row>
    <row r="2116" spans="1:6" x14ac:dyDescent="0.25">
      <c r="A2116" t="s">
        <v>198</v>
      </c>
      <c r="B2116" t="s">
        <v>12</v>
      </c>
      <c r="C2116" s="18">
        <v>44802</v>
      </c>
      <c r="D2116" s="18" t="str">
        <f t="shared" si="33"/>
        <v>2022-08</v>
      </c>
      <c r="F2116"/>
    </row>
    <row r="2117" spans="1:6" x14ac:dyDescent="0.25">
      <c r="A2117" t="s">
        <v>198</v>
      </c>
      <c r="B2117" t="s">
        <v>12</v>
      </c>
      <c r="C2117" s="18">
        <v>44803</v>
      </c>
      <c r="D2117" s="18" t="str">
        <f t="shared" si="33"/>
        <v>2022-08</v>
      </c>
      <c r="F2117"/>
    </row>
    <row r="2118" spans="1:6" x14ac:dyDescent="0.25">
      <c r="A2118" t="s">
        <v>198</v>
      </c>
      <c r="B2118" t="s">
        <v>12</v>
      </c>
      <c r="C2118" s="18">
        <v>44804</v>
      </c>
      <c r="D2118" s="18" t="str">
        <f t="shared" si="33"/>
        <v>2022-08</v>
      </c>
      <c r="F2118"/>
    </row>
    <row r="2119" spans="1:6" x14ac:dyDescent="0.25">
      <c r="A2119" t="s">
        <v>198</v>
      </c>
      <c r="B2119" t="s">
        <v>12</v>
      </c>
      <c r="C2119" s="18">
        <v>44805</v>
      </c>
      <c r="D2119" s="18" t="str">
        <f t="shared" si="33"/>
        <v>2022-09</v>
      </c>
      <c r="F2119"/>
    </row>
    <row r="2120" spans="1:6" x14ac:dyDescent="0.25">
      <c r="A2120" t="s">
        <v>198</v>
      </c>
      <c r="B2120" t="s">
        <v>12</v>
      </c>
      <c r="C2120" s="18">
        <v>44806</v>
      </c>
      <c r="D2120" s="18" t="str">
        <f t="shared" si="33"/>
        <v>2022-09</v>
      </c>
      <c r="F2120"/>
    </row>
    <row r="2121" spans="1:6" x14ac:dyDescent="0.25">
      <c r="A2121" t="s">
        <v>198</v>
      </c>
      <c r="B2121" t="s">
        <v>12</v>
      </c>
      <c r="C2121" s="18">
        <v>44807</v>
      </c>
      <c r="D2121" s="18" t="str">
        <f t="shared" si="33"/>
        <v>2022-09</v>
      </c>
      <c r="F2121"/>
    </row>
    <row r="2122" spans="1:6" x14ac:dyDescent="0.25">
      <c r="A2122" t="s">
        <v>198</v>
      </c>
      <c r="B2122" t="s">
        <v>12</v>
      </c>
      <c r="C2122" s="18">
        <v>44808</v>
      </c>
      <c r="D2122" s="18" t="str">
        <f t="shared" si="33"/>
        <v>2022-09</v>
      </c>
      <c r="F2122"/>
    </row>
    <row r="2123" spans="1:6" x14ac:dyDescent="0.25">
      <c r="A2123" t="s">
        <v>198</v>
      </c>
      <c r="B2123" t="s">
        <v>12</v>
      </c>
      <c r="C2123" s="18">
        <v>44809</v>
      </c>
      <c r="D2123" s="18" t="str">
        <f t="shared" si="33"/>
        <v>2022-09</v>
      </c>
      <c r="F2123"/>
    </row>
    <row r="2124" spans="1:6" x14ac:dyDescent="0.25">
      <c r="A2124" t="s">
        <v>198</v>
      </c>
      <c r="B2124" t="s">
        <v>12</v>
      </c>
      <c r="C2124" s="18">
        <v>44810</v>
      </c>
      <c r="D2124" s="18" t="str">
        <f t="shared" si="33"/>
        <v>2022-09</v>
      </c>
      <c r="F2124"/>
    </row>
    <row r="2125" spans="1:6" x14ac:dyDescent="0.25">
      <c r="A2125" t="s">
        <v>198</v>
      </c>
      <c r="B2125" t="s">
        <v>12</v>
      </c>
      <c r="C2125" s="18">
        <v>44811</v>
      </c>
      <c r="D2125" s="18" t="str">
        <f t="shared" si="33"/>
        <v>2022-09</v>
      </c>
      <c r="F2125"/>
    </row>
    <row r="2126" spans="1:6" x14ac:dyDescent="0.25">
      <c r="A2126" t="s">
        <v>198</v>
      </c>
      <c r="B2126" t="s">
        <v>12</v>
      </c>
      <c r="C2126" s="18">
        <v>44812</v>
      </c>
      <c r="D2126" s="18" t="str">
        <f t="shared" si="33"/>
        <v>2022-09</v>
      </c>
      <c r="F2126"/>
    </row>
    <row r="2127" spans="1:6" x14ac:dyDescent="0.25">
      <c r="A2127" t="s">
        <v>198</v>
      </c>
      <c r="B2127" t="s">
        <v>12</v>
      </c>
      <c r="C2127" s="18">
        <v>44813</v>
      </c>
      <c r="D2127" s="18" t="str">
        <f t="shared" si="33"/>
        <v>2022-09</v>
      </c>
      <c r="F2127"/>
    </row>
    <row r="2128" spans="1:6" x14ac:dyDescent="0.25">
      <c r="A2128" t="s">
        <v>198</v>
      </c>
      <c r="B2128" t="s">
        <v>12</v>
      </c>
      <c r="C2128" s="18">
        <v>44814</v>
      </c>
      <c r="D2128" s="18" t="str">
        <f t="shared" si="33"/>
        <v>2022-09</v>
      </c>
      <c r="F2128"/>
    </row>
    <row r="2129" spans="1:6" x14ac:dyDescent="0.25">
      <c r="A2129" t="s">
        <v>198</v>
      </c>
      <c r="B2129" t="s">
        <v>12</v>
      </c>
      <c r="C2129" s="18">
        <v>44815</v>
      </c>
      <c r="D2129" s="18" t="str">
        <f t="shared" si="33"/>
        <v>2022-09</v>
      </c>
      <c r="F2129"/>
    </row>
    <row r="2130" spans="1:6" x14ac:dyDescent="0.25">
      <c r="A2130" t="s">
        <v>198</v>
      </c>
      <c r="B2130" t="s">
        <v>12</v>
      </c>
      <c r="C2130" s="18">
        <v>44816</v>
      </c>
      <c r="D2130" s="18" t="str">
        <f t="shared" si="33"/>
        <v>2022-09</v>
      </c>
      <c r="F2130"/>
    </row>
    <row r="2131" spans="1:6" x14ac:dyDescent="0.25">
      <c r="A2131" t="s">
        <v>198</v>
      </c>
      <c r="B2131" t="s">
        <v>12</v>
      </c>
      <c r="C2131" s="18">
        <v>44817</v>
      </c>
      <c r="D2131" s="18" t="str">
        <f t="shared" si="33"/>
        <v>2022-09</v>
      </c>
      <c r="F2131"/>
    </row>
    <row r="2132" spans="1:6" x14ac:dyDescent="0.25">
      <c r="A2132" t="s">
        <v>198</v>
      </c>
      <c r="B2132" t="s">
        <v>12</v>
      </c>
      <c r="C2132" s="18">
        <v>44818</v>
      </c>
      <c r="D2132" s="18" t="str">
        <f t="shared" si="33"/>
        <v>2022-09</v>
      </c>
      <c r="F2132"/>
    </row>
    <row r="2133" spans="1:6" x14ac:dyDescent="0.25">
      <c r="A2133" t="s">
        <v>198</v>
      </c>
      <c r="B2133" t="s">
        <v>12</v>
      </c>
      <c r="C2133" s="18">
        <v>44819</v>
      </c>
      <c r="D2133" s="18" t="str">
        <f t="shared" si="33"/>
        <v>2022-09</v>
      </c>
      <c r="F2133"/>
    </row>
    <row r="2134" spans="1:6" x14ac:dyDescent="0.25">
      <c r="A2134" t="s">
        <v>198</v>
      </c>
      <c r="B2134" t="s">
        <v>12</v>
      </c>
      <c r="C2134" s="18">
        <v>44820</v>
      </c>
      <c r="D2134" s="18" t="str">
        <f t="shared" si="33"/>
        <v>2022-09</v>
      </c>
      <c r="F2134"/>
    </row>
    <row r="2135" spans="1:6" x14ac:dyDescent="0.25">
      <c r="A2135" t="s">
        <v>198</v>
      </c>
      <c r="B2135" t="s">
        <v>12</v>
      </c>
      <c r="C2135" s="18">
        <v>44821</v>
      </c>
      <c r="D2135" s="18" t="str">
        <f t="shared" si="33"/>
        <v>2022-09</v>
      </c>
      <c r="F2135"/>
    </row>
    <row r="2136" spans="1:6" x14ac:dyDescent="0.25">
      <c r="A2136" t="s">
        <v>198</v>
      </c>
      <c r="B2136" t="s">
        <v>12</v>
      </c>
      <c r="C2136" s="18">
        <v>44822</v>
      </c>
      <c r="D2136" s="18" t="str">
        <f t="shared" si="33"/>
        <v>2022-09</v>
      </c>
      <c r="F2136"/>
    </row>
    <row r="2137" spans="1:6" x14ac:dyDescent="0.25">
      <c r="A2137" t="s">
        <v>198</v>
      </c>
      <c r="B2137" t="s">
        <v>12</v>
      </c>
      <c r="C2137" s="18">
        <v>44823</v>
      </c>
      <c r="D2137" s="18" t="str">
        <f t="shared" si="33"/>
        <v>2022-09</v>
      </c>
      <c r="F2137"/>
    </row>
    <row r="2138" spans="1:6" x14ac:dyDescent="0.25">
      <c r="A2138" t="s">
        <v>198</v>
      </c>
      <c r="B2138" t="s">
        <v>12</v>
      </c>
      <c r="C2138" s="18">
        <v>44824</v>
      </c>
      <c r="D2138" s="18" t="str">
        <f t="shared" si="33"/>
        <v>2022-09</v>
      </c>
      <c r="F2138"/>
    </row>
    <row r="2139" spans="1:6" x14ac:dyDescent="0.25">
      <c r="A2139" t="s">
        <v>198</v>
      </c>
      <c r="B2139" t="s">
        <v>12</v>
      </c>
      <c r="C2139" s="18">
        <v>44825</v>
      </c>
      <c r="D2139" s="18" t="str">
        <f t="shared" si="33"/>
        <v>2022-09</v>
      </c>
      <c r="F2139"/>
    </row>
    <row r="2140" spans="1:6" x14ac:dyDescent="0.25">
      <c r="A2140" t="s">
        <v>198</v>
      </c>
      <c r="B2140" t="s">
        <v>12</v>
      </c>
      <c r="C2140" s="18">
        <v>44826</v>
      </c>
      <c r="D2140" s="18" t="str">
        <f t="shared" si="33"/>
        <v>2022-09</v>
      </c>
      <c r="F2140"/>
    </row>
    <row r="2141" spans="1:6" x14ac:dyDescent="0.25">
      <c r="A2141" t="s">
        <v>198</v>
      </c>
      <c r="B2141" t="s">
        <v>12</v>
      </c>
      <c r="C2141" s="18">
        <v>44827</v>
      </c>
      <c r="D2141" s="18" t="str">
        <f t="shared" si="33"/>
        <v>2022-09</v>
      </c>
      <c r="F2141"/>
    </row>
    <row r="2142" spans="1:6" x14ac:dyDescent="0.25">
      <c r="A2142" t="s">
        <v>198</v>
      </c>
      <c r="B2142" t="s">
        <v>12</v>
      </c>
      <c r="C2142" s="18">
        <v>44828</v>
      </c>
      <c r="D2142" s="18" t="str">
        <f t="shared" si="33"/>
        <v>2022-09</v>
      </c>
      <c r="F2142"/>
    </row>
    <row r="2143" spans="1:6" x14ac:dyDescent="0.25">
      <c r="A2143" t="s">
        <v>198</v>
      </c>
      <c r="B2143" t="s">
        <v>12</v>
      </c>
      <c r="C2143" s="18">
        <v>44829</v>
      </c>
      <c r="D2143" s="18" t="str">
        <f t="shared" si="33"/>
        <v>2022-09</v>
      </c>
      <c r="F2143"/>
    </row>
    <row r="2144" spans="1:6" x14ac:dyDescent="0.25">
      <c r="A2144" t="s">
        <v>198</v>
      </c>
      <c r="B2144" t="s">
        <v>12</v>
      </c>
      <c r="C2144" s="18">
        <v>44830</v>
      </c>
      <c r="D2144" s="18" t="str">
        <f t="shared" si="33"/>
        <v>2022-09</v>
      </c>
      <c r="F2144"/>
    </row>
    <row r="2145" spans="1:6" x14ac:dyDescent="0.25">
      <c r="A2145" t="s">
        <v>198</v>
      </c>
      <c r="B2145" t="s">
        <v>12</v>
      </c>
      <c r="C2145" s="18">
        <v>44831</v>
      </c>
      <c r="D2145" s="18" t="str">
        <f t="shared" si="33"/>
        <v>2022-09</v>
      </c>
      <c r="F2145"/>
    </row>
    <row r="2146" spans="1:6" x14ac:dyDescent="0.25">
      <c r="A2146" t="s">
        <v>198</v>
      </c>
      <c r="B2146" t="s">
        <v>12</v>
      </c>
      <c r="C2146" s="18">
        <v>44832</v>
      </c>
      <c r="D2146" s="18" t="str">
        <f t="shared" si="33"/>
        <v>2022-09</v>
      </c>
      <c r="F2146"/>
    </row>
    <row r="2147" spans="1:6" x14ac:dyDescent="0.25">
      <c r="A2147" t="s">
        <v>198</v>
      </c>
      <c r="B2147" t="s">
        <v>12</v>
      </c>
      <c r="C2147" s="18">
        <v>44833</v>
      </c>
      <c r="D2147" s="18" t="str">
        <f t="shared" si="33"/>
        <v>2022-09</v>
      </c>
      <c r="F2147"/>
    </row>
    <row r="2148" spans="1:6" x14ac:dyDescent="0.25">
      <c r="A2148" t="s">
        <v>198</v>
      </c>
      <c r="B2148" t="s">
        <v>12</v>
      </c>
      <c r="C2148" s="18">
        <v>44834</v>
      </c>
      <c r="D2148" s="18" t="str">
        <f t="shared" si="33"/>
        <v>2022-09</v>
      </c>
      <c r="F2148"/>
    </row>
    <row r="2149" spans="1:6" x14ac:dyDescent="0.25">
      <c r="A2149" t="s">
        <v>198</v>
      </c>
      <c r="B2149" t="s">
        <v>12</v>
      </c>
      <c r="C2149" s="18">
        <v>44835</v>
      </c>
      <c r="D2149" s="18" t="str">
        <f t="shared" si="33"/>
        <v>2022-10</v>
      </c>
      <c r="F2149"/>
    </row>
    <row r="2150" spans="1:6" x14ac:dyDescent="0.25">
      <c r="A2150" t="s">
        <v>198</v>
      </c>
      <c r="B2150" t="s">
        <v>12</v>
      </c>
      <c r="C2150" s="18">
        <v>44836</v>
      </c>
      <c r="D2150" s="18" t="str">
        <f t="shared" si="33"/>
        <v>2022-10</v>
      </c>
      <c r="F2150"/>
    </row>
    <row r="2151" spans="1:6" x14ac:dyDescent="0.25">
      <c r="A2151" t="s">
        <v>198</v>
      </c>
      <c r="B2151" t="s">
        <v>12</v>
      </c>
      <c r="C2151" s="18">
        <v>44837</v>
      </c>
      <c r="D2151" s="18" t="str">
        <f t="shared" si="33"/>
        <v>2022-10</v>
      </c>
      <c r="F2151"/>
    </row>
    <row r="2152" spans="1:6" x14ac:dyDescent="0.25">
      <c r="A2152" t="s">
        <v>198</v>
      </c>
      <c r="B2152" t="s">
        <v>12</v>
      </c>
      <c r="C2152" s="18">
        <v>44838</v>
      </c>
      <c r="D2152" s="18" t="str">
        <f t="shared" si="33"/>
        <v>2022-10</v>
      </c>
      <c r="F2152"/>
    </row>
    <row r="2153" spans="1:6" x14ac:dyDescent="0.25">
      <c r="A2153" t="s">
        <v>198</v>
      </c>
      <c r="B2153" t="s">
        <v>12</v>
      </c>
      <c r="C2153" s="18">
        <v>44839</v>
      </c>
      <c r="D2153" s="18" t="str">
        <f t="shared" si="33"/>
        <v>2022-10</v>
      </c>
      <c r="F2153"/>
    </row>
    <row r="2154" spans="1:6" x14ac:dyDescent="0.25">
      <c r="A2154" t="s">
        <v>198</v>
      </c>
      <c r="B2154" t="s">
        <v>12</v>
      </c>
      <c r="C2154" s="18">
        <v>44840</v>
      </c>
      <c r="D2154" s="18" t="str">
        <f t="shared" si="33"/>
        <v>2022-10</v>
      </c>
      <c r="F2154"/>
    </row>
    <row r="2155" spans="1:6" x14ac:dyDescent="0.25">
      <c r="A2155" t="s">
        <v>198</v>
      </c>
      <c r="B2155" t="s">
        <v>12</v>
      </c>
      <c r="C2155" s="18">
        <v>44841</v>
      </c>
      <c r="D2155" s="18" t="str">
        <f t="shared" si="33"/>
        <v>2022-10</v>
      </c>
      <c r="F2155"/>
    </row>
    <row r="2156" spans="1:6" x14ac:dyDescent="0.25">
      <c r="A2156" t="s">
        <v>198</v>
      </c>
      <c r="B2156" t="s">
        <v>12</v>
      </c>
      <c r="C2156" s="18">
        <v>44842</v>
      </c>
      <c r="D2156" s="18" t="str">
        <f t="shared" si="33"/>
        <v>2022-10</v>
      </c>
      <c r="F2156"/>
    </row>
    <row r="2157" spans="1:6" x14ac:dyDescent="0.25">
      <c r="A2157" t="s">
        <v>198</v>
      </c>
      <c r="B2157" t="s">
        <v>12</v>
      </c>
      <c r="C2157" s="18">
        <v>44843</v>
      </c>
      <c r="D2157" s="18" t="str">
        <f t="shared" si="33"/>
        <v>2022-10</v>
      </c>
      <c r="F2157"/>
    </row>
    <row r="2158" spans="1:6" x14ac:dyDescent="0.25">
      <c r="A2158" t="s">
        <v>198</v>
      </c>
      <c r="B2158" t="s">
        <v>12</v>
      </c>
      <c r="C2158" s="18">
        <v>44844</v>
      </c>
      <c r="D2158" s="18" t="str">
        <f t="shared" si="33"/>
        <v>2022-10</v>
      </c>
      <c r="F2158"/>
    </row>
    <row r="2159" spans="1:6" x14ac:dyDescent="0.25">
      <c r="A2159" t="s">
        <v>198</v>
      </c>
      <c r="B2159" t="s">
        <v>12</v>
      </c>
      <c r="C2159" s="18">
        <v>44845</v>
      </c>
      <c r="D2159" s="18" t="str">
        <f t="shared" si="33"/>
        <v>2022-10</v>
      </c>
      <c r="F2159"/>
    </row>
    <row r="2160" spans="1:6" x14ac:dyDescent="0.25">
      <c r="A2160" t="s">
        <v>198</v>
      </c>
      <c r="B2160" t="s">
        <v>12</v>
      </c>
      <c r="C2160" s="18">
        <v>44846</v>
      </c>
      <c r="D2160" s="18" t="str">
        <f t="shared" si="33"/>
        <v>2022-10</v>
      </c>
      <c r="F2160"/>
    </row>
    <row r="2161" spans="1:6" x14ac:dyDescent="0.25">
      <c r="A2161" t="s">
        <v>198</v>
      </c>
      <c r="B2161" t="s">
        <v>12</v>
      </c>
      <c r="C2161" s="18">
        <v>44847</v>
      </c>
      <c r="D2161" s="18" t="str">
        <f t="shared" si="33"/>
        <v>2022-10</v>
      </c>
      <c r="F2161"/>
    </row>
    <row r="2162" spans="1:6" x14ac:dyDescent="0.25">
      <c r="A2162" t="s">
        <v>198</v>
      </c>
      <c r="B2162" t="s">
        <v>12</v>
      </c>
      <c r="C2162" s="18">
        <v>44848</v>
      </c>
      <c r="D2162" s="18" t="str">
        <f t="shared" si="33"/>
        <v>2022-10</v>
      </c>
      <c r="F2162"/>
    </row>
    <row r="2163" spans="1:6" x14ac:dyDescent="0.25">
      <c r="A2163" t="s">
        <v>198</v>
      </c>
      <c r="B2163" t="s">
        <v>12</v>
      </c>
      <c r="C2163" s="18">
        <v>44849</v>
      </c>
      <c r="D2163" s="18" t="str">
        <f t="shared" si="33"/>
        <v>2022-10</v>
      </c>
      <c r="F2163"/>
    </row>
    <row r="2164" spans="1:6" x14ac:dyDescent="0.25">
      <c r="A2164" t="s">
        <v>198</v>
      </c>
      <c r="B2164" t="s">
        <v>12</v>
      </c>
      <c r="C2164" s="18">
        <v>44850</v>
      </c>
      <c r="D2164" s="18" t="str">
        <f t="shared" si="33"/>
        <v>2022-10</v>
      </c>
      <c r="F2164"/>
    </row>
    <row r="2165" spans="1:6" x14ac:dyDescent="0.25">
      <c r="A2165" t="s">
        <v>198</v>
      </c>
      <c r="B2165" t="s">
        <v>12</v>
      </c>
      <c r="C2165" s="18">
        <v>44851</v>
      </c>
      <c r="D2165" s="18" t="str">
        <f t="shared" si="33"/>
        <v>2022-10</v>
      </c>
      <c r="F2165"/>
    </row>
    <row r="2166" spans="1:6" x14ac:dyDescent="0.25">
      <c r="A2166" t="s">
        <v>198</v>
      </c>
      <c r="B2166" t="s">
        <v>12</v>
      </c>
      <c r="C2166" s="18">
        <v>44852</v>
      </c>
      <c r="D2166" s="18" t="str">
        <f t="shared" si="33"/>
        <v>2022-10</v>
      </c>
      <c r="F2166"/>
    </row>
    <row r="2167" spans="1:6" x14ac:dyDescent="0.25">
      <c r="A2167" t="s">
        <v>198</v>
      </c>
      <c r="B2167" t="s">
        <v>12</v>
      </c>
      <c r="C2167" s="18">
        <v>44853</v>
      </c>
      <c r="D2167" s="18" t="str">
        <f t="shared" si="33"/>
        <v>2022-10</v>
      </c>
      <c r="F2167"/>
    </row>
    <row r="2168" spans="1:6" x14ac:dyDescent="0.25">
      <c r="A2168" t="s">
        <v>198</v>
      </c>
      <c r="B2168" t="s">
        <v>12</v>
      </c>
      <c r="C2168" s="18">
        <v>44854</v>
      </c>
      <c r="D2168" s="18" t="str">
        <f t="shared" si="33"/>
        <v>2022-10</v>
      </c>
      <c r="F2168"/>
    </row>
    <row r="2169" spans="1:6" x14ac:dyDescent="0.25">
      <c r="A2169" t="s">
        <v>198</v>
      </c>
      <c r="B2169" t="s">
        <v>12</v>
      </c>
      <c r="C2169" s="18">
        <v>44855</v>
      </c>
      <c r="D2169" s="18" t="str">
        <f t="shared" si="33"/>
        <v>2022-10</v>
      </c>
      <c r="F2169"/>
    </row>
    <row r="2170" spans="1:6" x14ac:dyDescent="0.25">
      <c r="A2170" t="s">
        <v>198</v>
      </c>
      <c r="B2170" t="s">
        <v>12</v>
      </c>
      <c r="C2170" s="18">
        <v>44856</v>
      </c>
      <c r="D2170" s="18" t="str">
        <f t="shared" si="33"/>
        <v>2022-10</v>
      </c>
      <c r="F2170"/>
    </row>
    <row r="2171" spans="1:6" x14ac:dyDescent="0.25">
      <c r="A2171" t="s">
        <v>198</v>
      </c>
      <c r="B2171" t="s">
        <v>12</v>
      </c>
      <c r="C2171" s="18">
        <v>44857</v>
      </c>
      <c r="D2171" s="18" t="str">
        <f t="shared" si="33"/>
        <v>2022-10</v>
      </c>
      <c r="F2171"/>
    </row>
    <row r="2172" spans="1:6" x14ac:dyDescent="0.25">
      <c r="A2172" t="s">
        <v>198</v>
      </c>
      <c r="B2172" t="s">
        <v>12</v>
      </c>
      <c r="C2172" s="18">
        <v>44858</v>
      </c>
      <c r="D2172" s="18" t="str">
        <f t="shared" si="33"/>
        <v>2022-10</v>
      </c>
      <c r="F2172"/>
    </row>
    <row r="2173" spans="1:6" x14ac:dyDescent="0.25">
      <c r="A2173" t="s">
        <v>198</v>
      </c>
      <c r="B2173" t="s">
        <v>12</v>
      </c>
      <c r="C2173" s="18">
        <v>44859</v>
      </c>
      <c r="D2173" s="18" t="str">
        <f t="shared" si="33"/>
        <v>2022-10</v>
      </c>
      <c r="F2173"/>
    </row>
    <row r="2174" spans="1:6" x14ac:dyDescent="0.25">
      <c r="A2174" t="s">
        <v>198</v>
      </c>
      <c r="B2174" t="s">
        <v>12</v>
      </c>
      <c r="C2174" s="18">
        <v>44860</v>
      </c>
      <c r="D2174" s="18" t="str">
        <f t="shared" si="33"/>
        <v>2022-10</v>
      </c>
      <c r="F2174"/>
    </row>
    <row r="2175" spans="1:6" x14ac:dyDescent="0.25">
      <c r="A2175" t="s">
        <v>198</v>
      </c>
      <c r="B2175" t="s">
        <v>12</v>
      </c>
      <c r="C2175" s="18">
        <v>44861</v>
      </c>
      <c r="D2175" s="18" t="str">
        <f t="shared" si="33"/>
        <v>2022-10</v>
      </c>
      <c r="F2175"/>
    </row>
    <row r="2176" spans="1:6" x14ac:dyDescent="0.25">
      <c r="A2176" t="s">
        <v>198</v>
      </c>
      <c r="B2176" t="s">
        <v>12</v>
      </c>
      <c r="C2176" s="18">
        <v>44862</v>
      </c>
      <c r="D2176" s="18" t="str">
        <f t="shared" si="33"/>
        <v>2022-10</v>
      </c>
      <c r="F2176"/>
    </row>
    <row r="2177" spans="1:6" x14ac:dyDescent="0.25">
      <c r="A2177" t="s">
        <v>198</v>
      </c>
      <c r="B2177" t="s">
        <v>12</v>
      </c>
      <c r="C2177" s="18">
        <v>44863</v>
      </c>
      <c r="D2177" s="18" t="str">
        <f t="shared" si="33"/>
        <v>2022-10</v>
      </c>
      <c r="F2177"/>
    </row>
    <row r="2178" spans="1:6" x14ac:dyDescent="0.25">
      <c r="A2178" t="s">
        <v>198</v>
      </c>
      <c r="B2178" t="s">
        <v>12</v>
      </c>
      <c r="C2178" s="18">
        <v>44864</v>
      </c>
      <c r="D2178" s="18" t="str">
        <f t="shared" ref="D2178:D2241" si="34">YEAR(C2178)&amp;"-"&amp;TEXT(MONTH(C2178),"00")</f>
        <v>2022-10</v>
      </c>
      <c r="F2178"/>
    </row>
    <row r="2179" spans="1:6" x14ac:dyDescent="0.25">
      <c r="A2179" t="s">
        <v>198</v>
      </c>
      <c r="B2179" t="s">
        <v>12</v>
      </c>
      <c r="C2179" s="18">
        <v>44865</v>
      </c>
      <c r="D2179" s="18" t="str">
        <f t="shared" si="34"/>
        <v>2022-10</v>
      </c>
      <c r="F2179"/>
    </row>
    <row r="2180" spans="1:6" x14ac:dyDescent="0.25">
      <c r="A2180" t="s">
        <v>198</v>
      </c>
      <c r="B2180" t="s">
        <v>12</v>
      </c>
      <c r="C2180" s="18">
        <v>44866</v>
      </c>
      <c r="D2180" s="18" t="str">
        <f t="shared" si="34"/>
        <v>2022-11</v>
      </c>
      <c r="F2180"/>
    </row>
    <row r="2181" spans="1:6" x14ac:dyDescent="0.25">
      <c r="A2181" t="s">
        <v>198</v>
      </c>
      <c r="B2181" t="s">
        <v>12</v>
      </c>
      <c r="C2181" s="18">
        <v>44867</v>
      </c>
      <c r="D2181" s="18" t="str">
        <f t="shared" si="34"/>
        <v>2022-11</v>
      </c>
      <c r="F2181"/>
    </row>
    <row r="2182" spans="1:6" x14ac:dyDescent="0.25">
      <c r="A2182" t="s">
        <v>198</v>
      </c>
      <c r="B2182" t="s">
        <v>12</v>
      </c>
      <c r="C2182" s="18">
        <v>44868</v>
      </c>
      <c r="D2182" s="18" t="str">
        <f t="shared" si="34"/>
        <v>2022-11</v>
      </c>
      <c r="F2182"/>
    </row>
    <row r="2183" spans="1:6" x14ac:dyDescent="0.25">
      <c r="A2183" t="s">
        <v>198</v>
      </c>
      <c r="B2183" t="s">
        <v>12</v>
      </c>
      <c r="C2183" s="18">
        <v>44869</v>
      </c>
      <c r="D2183" s="18" t="str">
        <f t="shared" si="34"/>
        <v>2022-11</v>
      </c>
      <c r="F2183"/>
    </row>
    <row r="2184" spans="1:6" x14ac:dyDescent="0.25">
      <c r="A2184" t="s">
        <v>198</v>
      </c>
      <c r="B2184" t="s">
        <v>12</v>
      </c>
      <c r="C2184" s="18">
        <v>44870</v>
      </c>
      <c r="D2184" s="18" t="str">
        <f t="shared" si="34"/>
        <v>2022-11</v>
      </c>
      <c r="F2184"/>
    </row>
    <row r="2185" spans="1:6" x14ac:dyDescent="0.25">
      <c r="A2185" t="s">
        <v>198</v>
      </c>
      <c r="B2185" t="s">
        <v>12</v>
      </c>
      <c r="C2185" s="18">
        <v>44871</v>
      </c>
      <c r="D2185" s="18" t="str">
        <f t="shared" si="34"/>
        <v>2022-11</v>
      </c>
      <c r="F2185"/>
    </row>
    <row r="2186" spans="1:6" x14ac:dyDescent="0.25">
      <c r="A2186" t="s">
        <v>198</v>
      </c>
      <c r="B2186" t="s">
        <v>12</v>
      </c>
      <c r="C2186" s="18">
        <v>44872</v>
      </c>
      <c r="D2186" s="18" t="str">
        <f t="shared" si="34"/>
        <v>2022-11</v>
      </c>
      <c r="F2186"/>
    </row>
    <row r="2187" spans="1:6" x14ac:dyDescent="0.25">
      <c r="A2187" t="s">
        <v>198</v>
      </c>
      <c r="B2187" t="s">
        <v>12</v>
      </c>
      <c r="C2187" s="18">
        <v>44873</v>
      </c>
      <c r="D2187" s="18" t="str">
        <f t="shared" si="34"/>
        <v>2022-11</v>
      </c>
      <c r="F2187"/>
    </row>
    <row r="2188" spans="1:6" x14ac:dyDescent="0.25">
      <c r="A2188" t="s">
        <v>198</v>
      </c>
      <c r="B2188" t="s">
        <v>12</v>
      </c>
      <c r="C2188" s="18">
        <v>44874</v>
      </c>
      <c r="D2188" s="18" t="str">
        <f t="shared" si="34"/>
        <v>2022-11</v>
      </c>
      <c r="F2188"/>
    </row>
    <row r="2189" spans="1:6" x14ac:dyDescent="0.25">
      <c r="A2189" t="s">
        <v>198</v>
      </c>
      <c r="B2189" t="s">
        <v>12</v>
      </c>
      <c r="C2189" s="18">
        <v>44875</v>
      </c>
      <c r="D2189" s="18" t="str">
        <f t="shared" si="34"/>
        <v>2022-11</v>
      </c>
      <c r="F2189"/>
    </row>
    <row r="2190" spans="1:6" x14ac:dyDescent="0.25">
      <c r="A2190" t="s">
        <v>198</v>
      </c>
      <c r="B2190" t="s">
        <v>12</v>
      </c>
      <c r="C2190" s="18">
        <v>44876</v>
      </c>
      <c r="D2190" s="18" t="str">
        <f t="shared" si="34"/>
        <v>2022-11</v>
      </c>
      <c r="F2190"/>
    </row>
    <row r="2191" spans="1:6" x14ac:dyDescent="0.25">
      <c r="A2191" t="s">
        <v>198</v>
      </c>
      <c r="B2191" t="s">
        <v>12</v>
      </c>
      <c r="C2191" s="18">
        <v>44877</v>
      </c>
      <c r="D2191" s="18" t="str">
        <f t="shared" si="34"/>
        <v>2022-11</v>
      </c>
      <c r="F2191"/>
    </row>
    <row r="2192" spans="1:6" x14ac:dyDescent="0.25">
      <c r="A2192" t="s">
        <v>198</v>
      </c>
      <c r="B2192" t="s">
        <v>12</v>
      </c>
      <c r="C2192" s="18">
        <v>44878</v>
      </c>
      <c r="D2192" s="18" t="str">
        <f t="shared" si="34"/>
        <v>2022-11</v>
      </c>
      <c r="F2192"/>
    </row>
    <row r="2193" spans="1:6" x14ac:dyDescent="0.25">
      <c r="A2193" t="s">
        <v>198</v>
      </c>
      <c r="B2193" t="s">
        <v>12</v>
      </c>
      <c r="C2193" s="18">
        <v>44879</v>
      </c>
      <c r="D2193" s="18" t="str">
        <f t="shared" si="34"/>
        <v>2022-11</v>
      </c>
      <c r="F2193"/>
    </row>
    <row r="2194" spans="1:6" x14ac:dyDescent="0.25">
      <c r="A2194" t="s">
        <v>198</v>
      </c>
      <c r="B2194" t="s">
        <v>12</v>
      </c>
      <c r="C2194" s="18">
        <v>44880</v>
      </c>
      <c r="D2194" s="18" t="str">
        <f t="shared" si="34"/>
        <v>2022-11</v>
      </c>
      <c r="F2194"/>
    </row>
    <row r="2195" spans="1:6" x14ac:dyDescent="0.25">
      <c r="A2195" t="s">
        <v>198</v>
      </c>
      <c r="B2195" t="s">
        <v>12</v>
      </c>
      <c r="C2195" s="18">
        <v>44881</v>
      </c>
      <c r="D2195" s="18" t="str">
        <f t="shared" si="34"/>
        <v>2022-11</v>
      </c>
      <c r="F2195"/>
    </row>
    <row r="2196" spans="1:6" x14ac:dyDescent="0.25">
      <c r="A2196" t="s">
        <v>198</v>
      </c>
      <c r="B2196" t="s">
        <v>12</v>
      </c>
      <c r="C2196" s="18">
        <v>44882</v>
      </c>
      <c r="D2196" s="18" t="str">
        <f t="shared" si="34"/>
        <v>2022-11</v>
      </c>
      <c r="F2196"/>
    </row>
    <row r="2197" spans="1:6" x14ac:dyDescent="0.25">
      <c r="A2197" t="s">
        <v>198</v>
      </c>
      <c r="B2197" t="s">
        <v>12</v>
      </c>
      <c r="C2197" s="18">
        <v>44883</v>
      </c>
      <c r="D2197" s="18" t="str">
        <f t="shared" si="34"/>
        <v>2022-11</v>
      </c>
      <c r="F2197"/>
    </row>
    <row r="2198" spans="1:6" x14ac:dyDescent="0.25">
      <c r="A2198" t="s">
        <v>198</v>
      </c>
      <c r="B2198" t="s">
        <v>12</v>
      </c>
      <c r="C2198" s="18">
        <v>44884</v>
      </c>
      <c r="D2198" s="18" t="str">
        <f t="shared" si="34"/>
        <v>2022-11</v>
      </c>
      <c r="F2198"/>
    </row>
    <row r="2199" spans="1:6" x14ac:dyDescent="0.25">
      <c r="A2199" t="s">
        <v>198</v>
      </c>
      <c r="B2199" t="s">
        <v>12</v>
      </c>
      <c r="C2199" s="18">
        <v>44885</v>
      </c>
      <c r="D2199" s="18" t="str">
        <f t="shared" si="34"/>
        <v>2022-11</v>
      </c>
      <c r="F2199"/>
    </row>
    <row r="2200" spans="1:6" x14ac:dyDescent="0.25">
      <c r="A2200" t="s">
        <v>198</v>
      </c>
      <c r="B2200" t="s">
        <v>12</v>
      </c>
      <c r="C2200" s="18">
        <v>44886</v>
      </c>
      <c r="D2200" s="18" t="str">
        <f t="shared" si="34"/>
        <v>2022-11</v>
      </c>
      <c r="F2200"/>
    </row>
    <row r="2201" spans="1:6" x14ac:dyDescent="0.25">
      <c r="A2201" t="s">
        <v>198</v>
      </c>
      <c r="B2201" t="s">
        <v>12</v>
      </c>
      <c r="C2201" s="18">
        <v>44887</v>
      </c>
      <c r="D2201" s="18" t="str">
        <f t="shared" si="34"/>
        <v>2022-11</v>
      </c>
      <c r="F2201"/>
    </row>
    <row r="2202" spans="1:6" x14ac:dyDescent="0.25">
      <c r="A2202" t="s">
        <v>198</v>
      </c>
      <c r="B2202" t="s">
        <v>12</v>
      </c>
      <c r="C2202" s="18">
        <v>44888</v>
      </c>
      <c r="D2202" s="18" t="str">
        <f t="shared" si="34"/>
        <v>2022-11</v>
      </c>
      <c r="F2202"/>
    </row>
    <row r="2203" spans="1:6" x14ac:dyDescent="0.25">
      <c r="A2203" t="s">
        <v>198</v>
      </c>
      <c r="B2203" t="s">
        <v>12</v>
      </c>
      <c r="C2203" s="18">
        <v>44889</v>
      </c>
      <c r="D2203" s="18" t="str">
        <f t="shared" si="34"/>
        <v>2022-11</v>
      </c>
      <c r="F2203"/>
    </row>
    <row r="2204" spans="1:6" x14ac:dyDescent="0.25">
      <c r="A2204" t="s">
        <v>198</v>
      </c>
      <c r="B2204" t="s">
        <v>12</v>
      </c>
      <c r="C2204" s="18">
        <v>44890</v>
      </c>
      <c r="D2204" s="18" t="str">
        <f t="shared" si="34"/>
        <v>2022-11</v>
      </c>
      <c r="F2204"/>
    </row>
    <row r="2205" spans="1:6" x14ac:dyDescent="0.25">
      <c r="A2205" t="s">
        <v>198</v>
      </c>
      <c r="B2205" t="s">
        <v>12</v>
      </c>
      <c r="C2205" s="18">
        <v>44891</v>
      </c>
      <c r="D2205" s="18" t="str">
        <f t="shared" si="34"/>
        <v>2022-11</v>
      </c>
      <c r="F2205"/>
    </row>
    <row r="2206" spans="1:6" x14ac:dyDescent="0.25">
      <c r="A2206" t="s">
        <v>198</v>
      </c>
      <c r="B2206" t="s">
        <v>12</v>
      </c>
      <c r="C2206" s="18">
        <v>44892</v>
      </c>
      <c r="D2206" s="18" t="str">
        <f t="shared" si="34"/>
        <v>2022-11</v>
      </c>
      <c r="F2206"/>
    </row>
    <row r="2207" spans="1:6" x14ac:dyDescent="0.25">
      <c r="A2207" t="s">
        <v>198</v>
      </c>
      <c r="B2207" t="s">
        <v>12</v>
      </c>
      <c r="C2207" s="18">
        <v>44893</v>
      </c>
      <c r="D2207" s="18" t="str">
        <f t="shared" si="34"/>
        <v>2022-11</v>
      </c>
      <c r="F2207"/>
    </row>
    <row r="2208" spans="1:6" x14ac:dyDescent="0.25">
      <c r="A2208" t="s">
        <v>198</v>
      </c>
      <c r="B2208" t="s">
        <v>12</v>
      </c>
      <c r="C2208" s="18">
        <v>44894</v>
      </c>
      <c r="D2208" s="18" t="str">
        <f t="shared" si="34"/>
        <v>2022-11</v>
      </c>
      <c r="F2208"/>
    </row>
    <row r="2209" spans="1:6" x14ac:dyDescent="0.25">
      <c r="A2209" t="s">
        <v>198</v>
      </c>
      <c r="B2209" t="s">
        <v>12</v>
      </c>
      <c r="C2209" s="18">
        <v>44895</v>
      </c>
      <c r="D2209" s="18" t="str">
        <f t="shared" si="34"/>
        <v>2022-11</v>
      </c>
      <c r="F2209"/>
    </row>
    <row r="2210" spans="1:6" x14ac:dyDescent="0.25">
      <c r="A2210" t="s">
        <v>198</v>
      </c>
      <c r="B2210" t="s">
        <v>12</v>
      </c>
      <c r="C2210" s="18">
        <v>44896</v>
      </c>
      <c r="D2210" s="18" t="str">
        <f t="shared" si="34"/>
        <v>2022-12</v>
      </c>
      <c r="F2210"/>
    </row>
    <row r="2211" spans="1:6" x14ac:dyDescent="0.25">
      <c r="A2211" t="s">
        <v>198</v>
      </c>
      <c r="B2211" t="s">
        <v>12</v>
      </c>
      <c r="C2211" s="18">
        <v>44897</v>
      </c>
      <c r="D2211" s="18" t="str">
        <f t="shared" si="34"/>
        <v>2022-12</v>
      </c>
      <c r="F2211"/>
    </row>
    <row r="2212" spans="1:6" x14ac:dyDescent="0.25">
      <c r="A2212" t="s">
        <v>198</v>
      </c>
      <c r="B2212" t="s">
        <v>12</v>
      </c>
      <c r="C2212" s="18">
        <v>44898</v>
      </c>
      <c r="D2212" s="18" t="str">
        <f t="shared" si="34"/>
        <v>2022-12</v>
      </c>
      <c r="F2212"/>
    </row>
    <row r="2213" spans="1:6" x14ac:dyDescent="0.25">
      <c r="A2213" t="s">
        <v>198</v>
      </c>
      <c r="B2213" t="s">
        <v>12</v>
      </c>
      <c r="C2213" s="18">
        <v>44899</v>
      </c>
      <c r="D2213" s="18" t="str">
        <f t="shared" si="34"/>
        <v>2022-12</v>
      </c>
      <c r="F2213"/>
    </row>
    <row r="2214" spans="1:6" x14ac:dyDescent="0.25">
      <c r="A2214" t="s">
        <v>198</v>
      </c>
      <c r="B2214" t="s">
        <v>12</v>
      </c>
      <c r="C2214" s="18">
        <v>44900</v>
      </c>
      <c r="D2214" s="18" t="str">
        <f t="shared" si="34"/>
        <v>2022-12</v>
      </c>
      <c r="F2214"/>
    </row>
    <row r="2215" spans="1:6" x14ac:dyDescent="0.25">
      <c r="A2215" t="s">
        <v>198</v>
      </c>
      <c r="B2215" t="s">
        <v>12</v>
      </c>
      <c r="C2215" s="18">
        <v>44901</v>
      </c>
      <c r="D2215" s="18" t="str">
        <f t="shared" si="34"/>
        <v>2022-12</v>
      </c>
      <c r="F2215"/>
    </row>
    <row r="2216" spans="1:6" x14ac:dyDescent="0.25">
      <c r="A2216" t="s">
        <v>198</v>
      </c>
      <c r="B2216" t="s">
        <v>12</v>
      </c>
      <c r="C2216" s="18">
        <v>44902</v>
      </c>
      <c r="D2216" s="18" t="str">
        <f t="shared" si="34"/>
        <v>2022-12</v>
      </c>
      <c r="F2216"/>
    </row>
    <row r="2217" spans="1:6" x14ac:dyDescent="0.25">
      <c r="A2217" t="s">
        <v>198</v>
      </c>
      <c r="B2217" t="s">
        <v>12</v>
      </c>
      <c r="C2217" s="18">
        <v>44903</v>
      </c>
      <c r="D2217" s="18" t="str">
        <f t="shared" si="34"/>
        <v>2022-12</v>
      </c>
      <c r="F2217"/>
    </row>
    <row r="2218" spans="1:6" x14ac:dyDescent="0.25">
      <c r="A2218" t="s">
        <v>198</v>
      </c>
      <c r="B2218" t="s">
        <v>12</v>
      </c>
      <c r="C2218" s="18">
        <v>44904</v>
      </c>
      <c r="D2218" s="18" t="str">
        <f t="shared" si="34"/>
        <v>2022-12</v>
      </c>
      <c r="F2218"/>
    </row>
    <row r="2219" spans="1:6" x14ac:dyDescent="0.25">
      <c r="A2219" t="s">
        <v>198</v>
      </c>
      <c r="B2219" t="s">
        <v>12</v>
      </c>
      <c r="C2219" s="18">
        <v>44905</v>
      </c>
      <c r="D2219" s="18" t="str">
        <f t="shared" si="34"/>
        <v>2022-12</v>
      </c>
      <c r="F2219"/>
    </row>
    <row r="2220" spans="1:6" x14ac:dyDescent="0.25">
      <c r="A2220" t="s">
        <v>198</v>
      </c>
      <c r="B2220" t="s">
        <v>12</v>
      </c>
      <c r="C2220" s="18">
        <v>44906</v>
      </c>
      <c r="D2220" s="18" t="str">
        <f t="shared" si="34"/>
        <v>2022-12</v>
      </c>
      <c r="F2220"/>
    </row>
    <row r="2221" spans="1:6" x14ac:dyDescent="0.25">
      <c r="A2221" t="s">
        <v>198</v>
      </c>
      <c r="B2221" t="s">
        <v>12</v>
      </c>
      <c r="C2221" s="18">
        <v>44907</v>
      </c>
      <c r="D2221" s="18" t="str">
        <f t="shared" si="34"/>
        <v>2022-12</v>
      </c>
      <c r="F2221"/>
    </row>
    <row r="2222" spans="1:6" x14ac:dyDescent="0.25">
      <c r="A2222" t="s">
        <v>198</v>
      </c>
      <c r="B2222" t="s">
        <v>12</v>
      </c>
      <c r="C2222" s="18">
        <v>44908</v>
      </c>
      <c r="D2222" s="18" t="str">
        <f t="shared" si="34"/>
        <v>2022-12</v>
      </c>
      <c r="F2222"/>
    </row>
    <row r="2223" spans="1:6" x14ac:dyDescent="0.25">
      <c r="A2223" t="s">
        <v>198</v>
      </c>
      <c r="B2223" t="s">
        <v>12</v>
      </c>
      <c r="C2223" s="18">
        <v>44909</v>
      </c>
      <c r="D2223" s="18" t="str">
        <f t="shared" si="34"/>
        <v>2022-12</v>
      </c>
      <c r="F2223"/>
    </row>
    <row r="2224" spans="1:6" x14ac:dyDescent="0.25">
      <c r="A2224" t="s">
        <v>198</v>
      </c>
      <c r="B2224" t="s">
        <v>12</v>
      </c>
      <c r="C2224" s="18">
        <v>44910</v>
      </c>
      <c r="D2224" s="18" t="str">
        <f t="shared" si="34"/>
        <v>2022-12</v>
      </c>
      <c r="F2224"/>
    </row>
    <row r="2225" spans="1:6" x14ac:dyDescent="0.25">
      <c r="A2225" t="s">
        <v>198</v>
      </c>
      <c r="B2225" t="s">
        <v>12</v>
      </c>
      <c r="C2225" s="18">
        <v>44911</v>
      </c>
      <c r="D2225" s="18" t="str">
        <f t="shared" si="34"/>
        <v>2022-12</v>
      </c>
      <c r="F2225"/>
    </row>
    <row r="2226" spans="1:6" x14ac:dyDescent="0.25">
      <c r="A2226" t="s">
        <v>198</v>
      </c>
      <c r="B2226" t="s">
        <v>12</v>
      </c>
      <c r="C2226" s="18">
        <v>44912</v>
      </c>
      <c r="D2226" s="18" t="str">
        <f t="shared" si="34"/>
        <v>2022-12</v>
      </c>
      <c r="F2226"/>
    </row>
    <row r="2227" spans="1:6" x14ac:dyDescent="0.25">
      <c r="A2227" t="s">
        <v>198</v>
      </c>
      <c r="B2227" t="s">
        <v>12</v>
      </c>
      <c r="C2227" s="18">
        <v>44913</v>
      </c>
      <c r="D2227" s="18" t="str">
        <f t="shared" si="34"/>
        <v>2022-12</v>
      </c>
      <c r="F2227"/>
    </row>
    <row r="2228" spans="1:6" x14ac:dyDescent="0.25">
      <c r="A2228" t="s">
        <v>198</v>
      </c>
      <c r="B2228" t="s">
        <v>12</v>
      </c>
      <c r="C2228" s="18">
        <v>44914</v>
      </c>
      <c r="D2228" s="18" t="str">
        <f t="shared" si="34"/>
        <v>2022-12</v>
      </c>
      <c r="F2228"/>
    </row>
    <row r="2229" spans="1:6" x14ac:dyDescent="0.25">
      <c r="A2229" t="s">
        <v>198</v>
      </c>
      <c r="B2229" t="s">
        <v>12</v>
      </c>
      <c r="C2229" s="18">
        <v>44915</v>
      </c>
      <c r="D2229" s="18" t="str">
        <f t="shared" si="34"/>
        <v>2022-12</v>
      </c>
      <c r="F2229"/>
    </row>
    <row r="2230" spans="1:6" x14ac:dyDescent="0.25">
      <c r="A2230" t="s">
        <v>198</v>
      </c>
      <c r="B2230" t="s">
        <v>12</v>
      </c>
      <c r="C2230" s="18">
        <v>44916</v>
      </c>
      <c r="D2230" s="18" t="str">
        <f t="shared" si="34"/>
        <v>2022-12</v>
      </c>
      <c r="F2230"/>
    </row>
    <row r="2231" spans="1:6" x14ac:dyDescent="0.25">
      <c r="A2231" t="s">
        <v>198</v>
      </c>
      <c r="B2231" t="s">
        <v>12</v>
      </c>
      <c r="C2231" s="18">
        <v>44917</v>
      </c>
      <c r="D2231" s="18" t="str">
        <f t="shared" si="34"/>
        <v>2022-12</v>
      </c>
      <c r="F2231"/>
    </row>
    <row r="2232" spans="1:6" x14ac:dyDescent="0.25">
      <c r="A2232" t="s">
        <v>198</v>
      </c>
      <c r="B2232" t="s">
        <v>12</v>
      </c>
      <c r="C2232" s="18">
        <v>44918</v>
      </c>
      <c r="D2232" s="18" t="str">
        <f t="shared" si="34"/>
        <v>2022-12</v>
      </c>
      <c r="F2232"/>
    </row>
    <row r="2233" spans="1:6" x14ac:dyDescent="0.25">
      <c r="A2233" t="s">
        <v>198</v>
      </c>
      <c r="B2233" t="s">
        <v>12</v>
      </c>
      <c r="C2233" s="18">
        <v>44919</v>
      </c>
      <c r="D2233" s="18" t="str">
        <f t="shared" si="34"/>
        <v>2022-12</v>
      </c>
      <c r="F2233"/>
    </row>
    <row r="2234" spans="1:6" x14ac:dyDescent="0.25">
      <c r="A2234" t="s">
        <v>198</v>
      </c>
      <c r="B2234" t="s">
        <v>12</v>
      </c>
      <c r="C2234" s="18">
        <v>44920</v>
      </c>
      <c r="D2234" s="18" t="str">
        <f t="shared" si="34"/>
        <v>2022-12</v>
      </c>
      <c r="F2234"/>
    </row>
    <row r="2235" spans="1:6" x14ac:dyDescent="0.25">
      <c r="A2235" t="s">
        <v>198</v>
      </c>
      <c r="B2235" t="s">
        <v>12</v>
      </c>
      <c r="C2235" s="18">
        <v>44921</v>
      </c>
      <c r="D2235" s="18" t="str">
        <f t="shared" si="34"/>
        <v>2022-12</v>
      </c>
      <c r="F2235"/>
    </row>
    <row r="2236" spans="1:6" x14ac:dyDescent="0.25">
      <c r="A2236" t="s">
        <v>198</v>
      </c>
      <c r="B2236" t="s">
        <v>12</v>
      </c>
      <c r="C2236" s="18">
        <v>44922</v>
      </c>
      <c r="D2236" s="18" t="str">
        <f t="shared" si="34"/>
        <v>2022-12</v>
      </c>
      <c r="F2236"/>
    </row>
    <row r="2237" spans="1:6" x14ac:dyDescent="0.25">
      <c r="A2237" t="s">
        <v>198</v>
      </c>
      <c r="B2237" t="s">
        <v>12</v>
      </c>
      <c r="C2237" s="18">
        <v>44923</v>
      </c>
      <c r="D2237" s="18" t="str">
        <f t="shared" si="34"/>
        <v>2022-12</v>
      </c>
      <c r="F2237"/>
    </row>
    <row r="2238" spans="1:6" x14ac:dyDescent="0.25">
      <c r="A2238" t="s">
        <v>198</v>
      </c>
      <c r="B2238" t="s">
        <v>12</v>
      </c>
      <c r="C2238" s="18">
        <v>44924</v>
      </c>
      <c r="D2238" s="18" t="str">
        <f t="shared" si="34"/>
        <v>2022-12</v>
      </c>
      <c r="F2238"/>
    </row>
    <row r="2239" spans="1:6" x14ac:dyDescent="0.25">
      <c r="A2239" t="s">
        <v>198</v>
      </c>
      <c r="B2239" t="s">
        <v>12</v>
      </c>
      <c r="C2239" s="18">
        <v>44925</v>
      </c>
      <c r="D2239" s="18" t="str">
        <f t="shared" si="34"/>
        <v>2022-12</v>
      </c>
      <c r="F2239"/>
    </row>
    <row r="2240" spans="1:6" x14ac:dyDescent="0.25">
      <c r="A2240" t="s">
        <v>198</v>
      </c>
      <c r="B2240" t="s">
        <v>12</v>
      </c>
      <c r="C2240" s="18">
        <v>44926</v>
      </c>
      <c r="D2240" s="18" t="str">
        <f t="shared" si="34"/>
        <v>2022-12</v>
      </c>
      <c r="F2240"/>
    </row>
    <row r="2241" spans="1:6" x14ac:dyDescent="0.25">
      <c r="A2241" t="s">
        <v>198</v>
      </c>
      <c r="B2241" t="s">
        <v>12</v>
      </c>
      <c r="C2241" s="18">
        <v>44927</v>
      </c>
      <c r="D2241" s="18" t="str">
        <f t="shared" si="34"/>
        <v>2023-01</v>
      </c>
      <c r="F2241"/>
    </row>
    <row r="2242" spans="1:6" x14ac:dyDescent="0.25">
      <c r="A2242" t="s">
        <v>198</v>
      </c>
      <c r="B2242" t="s">
        <v>12</v>
      </c>
      <c r="C2242" s="18">
        <v>44928</v>
      </c>
      <c r="D2242" s="18" t="str">
        <f t="shared" ref="D2242:D2305" si="35">YEAR(C2242)&amp;"-"&amp;TEXT(MONTH(C2242),"00")</f>
        <v>2023-01</v>
      </c>
      <c r="F2242"/>
    </row>
    <row r="2243" spans="1:6" x14ac:dyDescent="0.25">
      <c r="A2243" t="s">
        <v>198</v>
      </c>
      <c r="B2243" t="s">
        <v>12</v>
      </c>
      <c r="C2243" s="18">
        <v>44929</v>
      </c>
      <c r="D2243" s="18" t="str">
        <f t="shared" si="35"/>
        <v>2023-01</v>
      </c>
      <c r="F2243"/>
    </row>
    <row r="2244" spans="1:6" x14ac:dyDescent="0.25">
      <c r="A2244" t="s">
        <v>198</v>
      </c>
      <c r="B2244" t="s">
        <v>12</v>
      </c>
      <c r="C2244" s="18">
        <v>44930</v>
      </c>
      <c r="D2244" s="18" t="str">
        <f t="shared" si="35"/>
        <v>2023-01</v>
      </c>
      <c r="F2244"/>
    </row>
    <row r="2245" spans="1:6" x14ac:dyDescent="0.25">
      <c r="A2245" t="s">
        <v>198</v>
      </c>
      <c r="B2245" t="s">
        <v>12</v>
      </c>
      <c r="C2245" s="18">
        <v>44931</v>
      </c>
      <c r="D2245" s="18" t="str">
        <f t="shared" si="35"/>
        <v>2023-01</v>
      </c>
      <c r="F2245"/>
    </row>
    <row r="2246" spans="1:6" x14ac:dyDescent="0.25">
      <c r="A2246" t="s">
        <v>198</v>
      </c>
      <c r="B2246" t="s">
        <v>12</v>
      </c>
      <c r="C2246" s="18">
        <v>44932</v>
      </c>
      <c r="D2246" s="18" t="str">
        <f t="shared" si="35"/>
        <v>2023-01</v>
      </c>
      <c r="F2246"/>
    </row>
    <row r="2247" spans="1:6" x14ac:dyDescent="0.25">
      <c r="A2247" t="s">
        <v>198</v>
      </c>
      <c r="B2247" t="s">
        <v>12</v>
      </c>
      <c r="C2247" s="18">
        <v>44933</v>
      </c>
      <c r="D2247" s="18" t="str">
        <f t="shared" si="35"/>
        <v>2023-01</v>
      </c>
      <c r="F2247"/>
    </row>
    <row r="2248" spans="1:6" x14ac:dyDescent="0.25">
      <c r="A2248" t="s">
        <v>198</v>
      </c>
      <c r="B2248" t="s">
        <v>12</v>
      </c>
      <c r="C2248" s="18">
        <v>44934</v>
      </c>
      <c r="D2248" s="18" t="str">
        <f t="shared" si="35"/>
        <v>2023-01</v>
      </c>
      <c r="F2248"/>
    </row>
    <row r="2249" spans="1:6" x14ac:dyDescent="0.25">
      <c r="A2249" t="s">
        <v>198</v>
      </c>
      <c r="B2249" t="s">
        <v>12</v>
      </c>
      <c r="C2249" s="18">
        <v>44935</v>
      </c>
      <c r="D2249" s="18" t="str">
        <f t="shared" si="35"/>
        <v>2023-01</v>
      </c>
      <c r="F2249"/>
    </row>
    <row r="2250" spans="1:6" x14ac:dyDescent="0.25">
      <c r="A2250" t="s">
        <v>198</v>
      </c>
      <c r="B2250" t="s">
        <v>12</v>
      </c>
      <c r="C2250" s="18">
        <v>44936</v>
      </c>
      <c r="D2250" s="18" t="str">
        <f t="shared" si="35"/>
        <v>2023-01</v>
      </c>
      <c r="F2250"/>
    </row>
    <row r="2251" spans="1:6" x14ac:dyDescent="0.25">
      <c r="A2251" t="s">
        <v>198</v>
      </c>
      <c r="B2251" t="s">
        <v>12</v>
      </c>
      <c r="C2251" s="18">
        <v>44937</v>
      </c>
      <c r="D2251" s="18" t="str">
        <f t="shared" si="35"/>
        <v>2023-01</v>
      </c>
      <c r="F2251"/>
    </row>
    <row r="2252" spans="1:6" x14ac:dyDescent="0.25">
      <c r="A2252" t="s">
        <v>198</v>
      </c>
      <c r="B2252" t="s">
        <v>12</v>
      </c>
      <c r="C2252" s="18">
        <v>44938</v>
      </c>
      <c r="D2252" s="18" t="str">
        <f t="shared" si="35"/>
        <v>2023-01</v>
      </c>
      <c r="F2252"/>
    </row>
    <row r="2253" spans="1:6" x14ac:dyDescent="0.25">
      <c r="A2253" t="s">
        <v>198</v>
      </c>
      <c r="B2253" t="s">
        <v>12</v>
      </c>
      <c r="C2253" s="18">
        <v>44939</v>
      </c>
      <c r="D2253" s="18" t="str">
        <f t="shared" si="35"/>
        <v>2023-01</v>
      </c>
      <c r="F2253"/>
    </row>
    <row r="2254" spans="1:6" x14ac:dyDescent="0.25">
      <c r="A2254" t="s">
        <v>198</v>
      </c>
      <c r="B2254" t="s">
        <v>12</v>
      </c>
      <c r="C2254" s="18">
        <v>44940</v>
      </c>
      <c r="D2254" s="18" t="str">
        <f t="shared" si="35"/>
        <v>2023-01</v>
      </c>
      <c r="F2254"/>
    </row>
    <row r="2255" spans="1:6" x14ac:dyDescent="0.25">
      <c r="A2255" t="s">
        <v>198</v>
      </c>
      <c r="B2255" t="s">
        <v>12</v>
      </c>
      <c r="C2255" s="18">
        <v>44941</v>
      </c>
      <c r="D2255" s="18" t="str">
        <f t="shared" si="35"/>
        <v>2023-01</v>
      </c>
      <c r="F2255"/>
    </row>
    <row r="2256" spans="1:6" x14ac:dyDescent="0.25">
      <c r="A2256" t="s">
        <v>198</v>
      </c>
      <c r="B2256" t="s">
        <v>12</v>
      </c>
      <c r="C2256" s="18">
        <v>44942</v>
      </c>
      <c r="D2256" s="18" t="str">
        <f t="shared" si="35"/>
        <v>2023-01</v>
      </c>
      <c r="F2256"/>
    </row>
    <row r="2257" spans="1:6" x14ac:dyDescent="0.25">
      <c r="A2257" t="s">
        <v>198</v>
      </c>
      <c r="B2257" t="s">
        <v>12</v>
      </c>
      <c r="C2257" s="18">
        <v>44943</v>
      </c>
      <c r="D2257" s="18" t="str">
        <f t="shared" si="35"/>
        <v>2023-01</v>
      </c>
      <c r="F2257"/>
    </row>
    <row r="2258" spans="1:6" x14ac:dyDescent="0.25">
      <c r="A2258" t="s">
        <v>198</v>
      </c>
      <c r="B2258" t="s">
        <v>12</v>
      </c>
      <c r="C2258" s="18">
        <v>44944</v>
      </c>
      <c r="D2258" s="18" t="str">
        <f t="shared" si="35"/>
        <v>2023-01</v>
      </c>
      <c r="F2258"/>
    </row>
    <row r="2259" spans="1:6" x14ac:dyDescent="0.25">
      <c r="A2259" t="s">
        <v>198</v>
      </c>
      <c r="B2259" t="s">
        <v>12</v>
      </c>
      <c r="C2259" s="18">
        <v>44945</v>
      </c>
      <c r="D2259" s="18" t="str">
        <f t="shared" si="35"/>
        <v>2023-01</v>
      </c>
      <c r="F2259"/>
    </row>
    <row r="2260" spans="1:6" x14ac:dyDescent="0.25">
      <c r="A2260" t="s">
        <v>198</v>
      </c>
      <c r="B2260" t="s">
        <v>12</v>
      </c>
      <c r="C2260" s="18">
        <v>44946</v>
      </c>
      <c r="D2260" s="18" t="str">
        <f t="shared" si="35"/>
        <v>2023-01</v>
      </c>
      <c r="F2260"/>
    </row>
    <row r="2261" spans="1:6" x14ac:dyDescent="0.25">
      <c r="A2261" t="s">
        <v>198</v>
      </c>
      <c r="B2261" t="s">
        <v>12</v>
      </c>
      <c r="C2261" s="18">
        <v>44947</v>
      </c>
      <c r="D2261" s="18" t="str">
        <f t="shared" si="35"/>
        <v>2023-01</v>
      </c>
      <c r="F2261"/>
    </row>
    <row r="2262" spans="1:6" x14ac:dyDescent="0.25">
      <c r="A2262" t="s">
        <v>198</v>
      </c>
      <c r="B2262" t="s">
        <v>12</v>
      </c>
      <c r="C2262" s="18">
        <v>44948</v>
      </c>
      <c r="D2262" s="18" t="str">
        <f t="shared" si="35"/>
        <v>2023-01</v>
      </c>
      <c r="F2262"/>
    </row>
    <row r="2263" spans="1:6" x14ac:dyDescent="0.25">
      <c r="A2263" t="s">
        <v>198</v>
      </c>
      <c r="B2263" t="s">
        <v>12</v>
      </c>
      <c r="C2263" s="18">
        <v>44949</v>
      </c>
      <c r="D2263" s="18" t="str">
        <f t="shared" si="35"/>
        <v>2023-01</v>
      </c>
      <c r="F2263"/>
    </row>
    <row r="2264" spans="1:6" x14ac:dyDescent="0.25">
      <c r="A2264" t="s">
        <v>198</v>
      </c>
      <c r="B2264" t="s">
        <v>12</v>
      </c>
      <c r="C2264" s="18">
        <v>44950</v>
      </c>
      <c r="D2264" s="18" t="str">
        <f t="shared" si="35"/>
        <v>2023-01</v>
      </c>
      <c r="F2264"/>
    </row>
    <row r="2265" spans="1:6" x14ac:dyDescent="0.25">
      <c r="A2265" t="s">
        <v>198</v>
      </c>
      <c r="B2265" t="s">
        <v>12</v>
      </c>
      <c r="C2265" s="18">
        <v>44951</v>
      </c>
      <c r="D2265" s="18" t="str">
        <f t="shared" si="35"/>
        <v>2023-01</v>
      </c>
      <c r="F2265"/>
    </row>
    <row r="2266" spans="1:6" x14ac:dyDescent="0.25">
      <c r="A2266" t="s">
        <v>198</v>
      </c>
      <c r="B2266" t="s">
        <v>12</v>
      </c>
      <c r="C2266" s="18">
        <v>44952</v>
      </c>
      <c r="D2266" s="18" t="str">
        <f t="shared" si="35"/>
        <v>2023-01</v>
      </c>
      <c r="F2266"/>
    </row>
    <row r="2267" spans="1:6" x14ac:dyDescent="0.25">
      <c r="A2267" t="s">
        <v>198</v>
      </c>
      <c r="B2267" t="s">
        <v>12</v>
      </c>
      <c r="C2267" s="18">
        <v>44953</v>
      </c>
      <c r="D2267" s="18" t="str">
        <f t="shared" si="35"/>
        <v>2023-01</v>
      </c>
      <c r="F2267"/>
    </row>
    <row r="2268" spans="1:6" x14ac:dyDescent="0.25">
      <c r="A2268" t="s">
        <v>198</v>
      </c>
      <c r="B2268" t="s">
        <v>12</v>
      </c>
      <c r="C2268" s="18">
        <v>44954</v>
      </c>
      <c r="D2268" s="18" t="str">
        <f t="shared" si="35"/>
        <v>2023-01</v>
      </c>
      <c r="F2268"/>
    </row>
    <row r="2269" spans="1:6" x14ac:dyDescent="0.25">
      <c r="A2269" t="s">
        <v>198</v>
      </c>
      <c r="B2269" t="s">
        <v>12</v>
      </c>
      <c r="C2269" s="18">
        <v>44955</v>
      </c>
      <c r="D2269" s="18" t="str">
        <f t="shared" si="35"/>
        <v>2023-01</v>
      </c>
      <c r="F2269"/>
    </row>
    <row r="2270" spans="1:6" x14ac:dyDescent="0.25">
      <c r="A2270" t="s">
        <v>198</v>
      </c>
      <c r="B2270" t="s">
        <v>12</v>
      </c>
      <c r="C2270" s="18">
        <v>44956</v>
      </c>
      <c r="D2270" s="18" t="str">
        <f t="shared" si="35"/>
        <v>2023-01</v>
      </c>
      <c r="F2270"/>
    </row>
    <row r="2271" spans="1:6" x14ac:dyDescent="0.25">
      <c r="A2271" t="s">
        <v>198</v>
      </c>
      <c r="B2271" t="s">
        <v>12</v>
      </c>
      <c r="C2271" s="18">
        <v>44957</v>
      </c>
      <c r="D2271" s="18" t="str">
        <f t="shared" si="35"/>
        <v>2023-01</v>
      </c>
      <c r="F2271"/>
    </row>
    <row r="2272" spans="1:6" x14ac:dyDescent="0.25">
      <c r="A2272" t="s">
        <v>198</v>
      </c>
      <c r="B2272" t="s">
        <v>12</v>
      </c>
      <c r="C2272" s="18">
        <v>44958</v>
      </c>
      <c r="D2272" s="18" t="str">
        <f t="shared" si="35"/>
        <v>2023-02</v>
      </c>
      <c r="F2272"/>
    </row>
    <row r="2273" spans="1:6" x14ac:dyDescent="0.25">
      <c r="A2273" t="s">
        <v>198</v>
      </c>
      <c r="B2273" t="s">
        <v>12</v>
      </c>
      <c r="C2273" s="18">
        <v>44959</v>
      </c>
      <c r="D2273" s="18" t="str">
        <f t="shared" si="35"/>
        <v>2023-02</v>
      </c>
      <c r="F2273"/>
    </row>
    <row r="2274" spans="1:6" x14ac:dyDescent="0.25">
      <c r="A2274" t="s">
        <v>198</v>
      </c>
      <c r="B2274" t="s">
        <v>12</v>
      </c>
      <c r="C2274" s="18">
        <v>44960</v>
      </c>
      <c r="D2274" s="18" t="str">
        <f t="shared" si="35"/>
        <v>2023-02</v>
      </c>
      <c r="F2274"/>
    </row>
    <row r="2275" spans="1:6" x14ac:dyDescent="0.25">
      <c r="A2275" t="s">
        <v>198</v>
      </c>
      <c r="B2275" t="s">
        <v>12</v>
      </c>
      <c r="C2275" s="18">
        <v>44961</v>
      </c>
      <c r="D2275" s="18" t="str">
        <f t="shared" si="35"/>
        <v>2023-02</v>
      </c>
      <c r="F2275"/>
    </row>
    <row r="2276" spans="1:6" x14ac:dyDescent="0.25">
      <c r="A2276" t="s">
        <v>198</v>
      </c>
      <c r="B2276" t="s">
        <v>12</v>
      </c>
      <c r="C2276" s="18">
        <v>44962</v>
      </c>
      <c r="D2276" s="18" t="str">
        <f t="shared" si="35"/>
        <v>2023-02</v>
      </c>
      <c r="F2276"/>
    </row>
    <row r="2277" spans="1:6" x14ac:dyDescent="0.25">
      <c r="A2277" t="s">
        <v>198</v>
      </c>
      <c r="B2277" t="s">
        <v>12</v>
      </c>
      <c r="C2277" s="18">
        <v>44963</v>
      </c>
      <c r="D2277" s="18" t="str">
        <f t="shared" si="35"/>
        <v>2023-02</v>
      </c>
      <c r="F2277"/>
    </row>
    <row r="2278" spans="1:6" x14ac:dyDescent="0.25">
      <c r="A2278" t="s">
        <v>198</v>
      </c>
      <c r="B2278" t="s">
        <v>12</v>
      </c>
      <c r="C2278" s="18">
        <v>44964</v>
      </c>
      <c r="D2278" s="18" t="str">
        <f t="shared" si="35"/>
        <v>2023-02</v>
      </c>
      <c r="F2278"/>
    </row>
    <row r="2279" spans="1:6" x14ac:dyDescent="0.25">
      <c r="A2279" t="s">
        <v>198</v>
      </c>
      <c r="B2279" t="s">
        <v>12</v>
      </c>
      <c r="C2279" s="18">
        <v>44965</v>
      </c>
      <c r="D2279" s="18" t="str">
        <f t="shared" si="35"/>
        <v>2023-02</v>
      </c>
      <c r="F2279"/>
    </row>
    <row r="2280" spans="1:6" x14ac:dyDescent="0.25">
      <c r="A2280" t="s">
        <v>198</v>
      </c>
      <c r="B2280" t="s">
        <v>12</v>
      </c>
      <c r="C2280" s="18">
        <v>44966</v>
      </c>
      <c r="D2280" s="18" t="str">
        <f t="shared" si="35"/>
        <v>2023-02</v>
      </c>
      <c r="F2280"/>
    </row>
    <row r="2281" spans="1:6" x14ac:dyDescent="0.25">
      <c r="A2281" t="s">
        <v>198</v>
      </c>
      <c r="B2281" t="s">
        <v>12</v>
      </c>
      <c r="C2281" s="18">
        <v>44967</v>
      </c>
      <c r="D2281" s="18" t="str">
        <f t="shared" si="35"/>
        <v>2023-02</v>
      </c>
      <c r="F2281"/>
    </row>
    <row r="2282" spans="1:6" x14ac:dyDescent="0.25">
      <c r="A2282" t="s">
        <v>198</v>
      </c>
      <c r="B2282" t="s">
        <v>12</v>
      </c>
      <c r="C2282" s="18">
        <v>44968</v>
      </c>
      <c r="D2282" s="18" t="str">
        <f t="shared" si="35"/>
        <v>2023-02</v>
      </c>
      <c r="F2282"/>
    </row>
    <row r="2283" spans="1:6" x14ac:dyDescent="0.25">
      <c r="A2283" t="s">
        <v>198</v>
      </c>
      <c r="B2283" t="s">
        <v>12</v>
      </c>
      <c r="C2283" s="18">
        <v>44969</v>
      </c>
      <c r="D2283" s="18" t="str">
        <f t="shared" si="35"/>
        <v>2023-02</v>
      </c>
      <c r="F2283"/>
    </row>
    <row r="2284" spans="1:6" x14ac:dyDescent="0.25">
      <c r="A2284" t="s">
        <v>198</v>
      </c>
      <c r="B2284" t="s">
        <v>12</v>
      </c>
      <c r="C2284" s="18">
        <v>44970</v>
      </c>
      <c r="D2284" s="18" t="str">
        <f t="shared" si="35"/>
        <v>2023-02</v>
      </c>
      <c r="F2284"/>
    </row>
    <row r="2285" spans="1:6" x14ac:dyDescent="0.25">
      <c r="A2285" t="s">
        <v>198</v>
      </c>
      <c r="B2285" t="s">
        <v>12</v>
      </c>
      <c r="C2285" s="18">
        <v>44971</v>
      </c>
      <c r="D2285" s="18" t="str">
        <f t="shared" si="35"/>
        <v>2023-02</v>
      </c>
      <c r="F2285"/>
    </row>
    <row r="2286" spans="1:6" x14ac:dyDescent="0.25">
      <c r="A2286" t="s">
        <v>198</v>
      </c>
      <c r="B2286" t="s">
        <v>12</v>
      </c>
      <c r="C2286" s="18">
        <v>44972</v>
      </c>
      <c r="D2286" s="18" t="str">
        <f t="shared" si="35"/>
        <v>2023-02</v>
      </c>
      <c r="F2286"/>
    </row>
    <row r="2287" spans="1:6" x14ac:dyDescent="0.25">
      <c r="A2287" t="s">
        <v>198</v>
      </c>
      <c r="B2287" t="s">
        <v>12</v>
      </c>
      <c r="C2287" s="18">
        <v>44973</v>
      </c>
      <c r="D2287" s="18" t="str">
        <f t="shared" si="35"/>
        <v>2023-02</v>
      </c>
      <c r="F2287"/>
    </row>
    <row r="2288" spans="1:6" x14ac:dyDescent="0.25">
      <c r="A2288" t="s">
        <v>198</v>
      </c>
      <c r="B2288" t="s">
        <v>12</v>
      </c>
      <c r="C2288" s="18">
        <v>44974</v>
      </c>
      <c r="D2288" s="18" t="str">
        <f t="shared" si="35"/>
        <v>2023-02</v>
      </c>
      <c r="F2288"/>
    </row>
    <row r="2289" spans="1:6" x14ac:dyDescent="0.25">
      <c r="A2289" t="s">
        <v>198</v>
      </c>
      <c r="B2289" t="s">
        <v>12</v>
      </c>
      <c r="C2289" s="18">
        <v>44975</v>
      </c>
      <c r="D2289" s="18" t="str">
        <f t="shared" si="35"/>
        <v>2023-02</v>
      </c>
      <c r="F2289"/>
    </row>
    <row r="2290" spans="1:6" x14ac:dyDescent="0.25">
      <c r="A2290" t="s">
        <v>198</v>
      </c>
      <c r="B2290" t="s">
        <v>12</v>
      </c>
      <c r="C2290" s="18">
        <v>44976</v>
      </c>
      <c r="D2290" s="18" t="str">
        <f t="shared" si="35"/>
        <v>2023-02</v>
      </c>
      <c r="F2290"/>
    </row>
    <row r="2291" spans="1:6" x14ac:dyDescent="0.25">
      <c r="A2291" t="s">
        <v>198</v>
      </c>
      <c r="B2291" t="s">
        <v>12</v>
      </c>
      <c r="C2291" s="18">
        <v>44977</v>
      </c>
      <c r="D2291" s="18" t="str">
        <f t="shared" si="35"/>
        <v>2023-02</v>
      </c>
      <c r="F2291"/>
    </row>
    <row r="2292" spans="1:6" x14ac:dyDescent="0.25">
      <c r="A2292" t="s">
        <v>198</v>
      </c>
      <c r="B2292" t="s">
        <v>12</v>
      </c>
      <c r="C2292" s="18">
        <v>44978</v>
      </c>
      <c r="D2292" s="18" t="str">
        <f t="shared" si="35"/>
        <v>2023-02</v>
      </c>
      <c r="F2292"/>
    </row>
    <row r="2293" spans="1:6" x14ac:dyDescent="0.25">
      <c r="A2293" t="s">
        <v>198</v>
      </c>
      <c r="B2293" t="s">
        <v>12</v>
      </c>
      <c r="C2293" s="18">
        <v>44979</v>
      </c>
      <c r="D2293" s="18" t="str">
        <f t="shared" si="35"/>
        <v>2023-02</v>
      </c>
      <c r="F2293"/>
    </row>
    <row r="2294" spans="1:6" x14ac:dyDescent="0.25">
      <c r="A2294" t="s">
        <v>198</v>
      </c>
      <c r="B2294" t="s">
        <v>12</v>
      </c>
      <c r="C2294" s="18">
        <v>44980</v>
      </c>
      <c r="D2294" s="18" t="str">
        <f t="shared" si="35"/>
        <v>2023-02</v>
      </c>
      <c r="F2294"/>
    </row>
    <row r="2295" spans="1:6" x14ac:dyDescent="0.25">
      <c r="A2295" t="s">
        <v>198</v>
      </c>
      <c r="B2295" t="s">
        <v>12</v>
      </c>
      <c r="C2295" s="18">
        <v>44981</v>
      </c>
      <c r="D2295" s="18" t="str">
        <f t="shared" si="35"/>
        <v>2023-02</v>
      </c>
      <c r="F2295"/>
    </row>
    <row r="2296" spans="1:6" x14ac:dyDescent="0.25">
      <c r="A2296" t="s">
        <v>198</v>
      </c>
      <c r="B2296" t="s">
        <v>12</v>
      </c>
      <c r="C2296" s="18">
        <v>44982</v>
      </c>
      <c r="D2296" s="18" t="str">
        <f t="shared" si="35"/>
        <v>2023-02</v>
      </c>
      <c r="F2296"/>
    </row>
    <row r="2297" spans="1:6" x14ac:dyDescent="0.25">
      <c r="A2297" t="s">
        <v>198</v>
      </c>
      <c r="B2297" t="s">
        <v>12</v>
      </c>
      <c r="C2297" s="18">
        <v>44983</v>
      </c>
      <c r="D2297" s="18" t="str">
        <f t="shared" si="35"/>
        <v>2023-02</v>
      </c>
      <c r="F2297"/>
    </row>
    <row r="2298" spans="1:6" x14ac:dyDescent="0.25">
      <c r="A2298" t="s">
        <v>198</v>
      </c>
      <c r="B2298" t="s">
        <v>12</v>
      </c>
      <c r="C2298" s="18">
        <v>44984</v>
      </c>
      <c r="D2298" s="18" t="str">
        <f t="shared" si="35"/>
        <v>2023-02</v>
      </c>
      <c r="F2298"/>
    </row>
    <row r="2299" spans="1:6" x14ac:dyDescent="0.25">
      <c r="A2299" t="s">
        <v>198</v>
      </c>
      <c r="B2299" t="s">
        <v>12</v>
      </c>
      <c r="C2299" s="18">
        <v>44985</v>
      </c>
      <c r="D2299" s="18" t="str">
        <f t="shared" si="35"/>
        <v>2023-02</v>
      </c>
      <c r="F2299"/>
    </row>
    <row r="2300" spans="1:6" x14ac:dyDescent="0.25">
      <c r="A2300" t="s">
        <v>198</v>
      </c>
      <c r="B2300" t="s">
        <v>12</v>
      </c>
      <c r="C2300" s="18">
        <v>44986</v>
      </c>
      <c r="D2300" s="18" t="str">
        <f t="shared" si="35"/>
        <v>2023-03</v>
      </c>
      <c r="F2300"/>
    </row>
    <row r="2301" spans="1:6" x14ac:dyDescent="0.25">
      <c r="A2301" t="s">
        <v>198</v>
      </c>
      <c r="B2301" t="s">
        <v>12</v>
      </c>
      <c r="C2301" s="18">
        <v>44987</v>
      </c>
      <c r="D2301" s="18" t="str">
        <f t="shared" si="35"/>
        <v>2023-03</v>
      </c>
      <c r="F2301"/>
    </row>
    <row r="2302" spans="1:6" x14ac:dyDescent="0.25">
      <c r="A2302" t="s">
        <v>198</v>
      </c>
      <c r="B2302" t="s">
        <v>12</v>
      </c>
      <c r="C2302" s="18">
        <v>44988</v>
      </c>
      <c r="D2302" s="18" t="str">
        <f t="shared" si="35"/>
        <v>2023-03</v>
      </c>
      <c r="F2302"/>
    </row>
    <row r="2303" spans="1:6" x14ac:dyDescent="0.25">
      <c r="A2303" t="s">
        <v>198</v>
      </c>
      <c r="B2303" t="s">
        <v>12</v>
      </c>
      <c r="C2303" s="18">
        <v>44989</v>
      </c>
      <c r="D2303" s="18" t="str">
        <f t="shared" si="35"/>
        <v>2023-03</v>
      </c>
      <c r="F2303"/>
    </row>
    <row r="2304" spans="1:6" x14ac:dyDescent="0.25">
      <c r="A2304" t="s">
        <v>198</v>
      </c>
      <c r="B2304" t="s">
        <v>12</v>
      </c>
      <c r="C2304" s="18">
        <v>44990</v>
      </c>
      <c r="D2304" s="18" t="str">
        <f t="shared" si="35"/>
        <v>2023-03</v>
      </c>
      <c r="F2304"/>
    </row>
    <row r="2305" spans="1:6" x14ac:dyDescent="0.25">
      <c r="A2305" t="s">
        <v>198</v>
      </c>
      <c r="B2305" t="s">
        <v>12</v>
      </c>
      <c r="C2305" s="18">
        <v>44991</v>
      </c>
      <c r="D2305" s="18" t="str">
        <f t="shared" si="35"/>
        <v>2023-03</v>
      </c>
      <c r="F2305"/>
    </row>
    <row r="2306" spans="1:6" x14ac:dyDescent="0.25">
      <c r="A2306" t="s">
        <v>198</v>
      </c>
      <c r="B2306" t="s">
        <v>12</v>
      </c>
      <c r="C2306" s="18">
        <v>44992</v>
      </c>
      <c r="D2306" s="18" t="str">
        <f t="shared" ref="D2306:D2369" si="36">YEAR(C2306)&amp;"-"&amp;TEXT(MONTH(C2306),"00")</f>
        <v>2023-03</v>
      </c>
      <c r="F2306"/>
    </row>
    <row r="2307" spans="1:6" x14ac:dyDescent="0.25">
      <c r="A2307" t="s">
        <v>198</v>
      </c>
      <c r="B2307" t="s">
        <v>12</v>
      </c>
      <c r="C2307" s="18">
        <v>44993</v>
      </c>
      <c r="D2307" s="18" t="str">
        <f t="shared" si="36"/>
        <v>2023-03</v>
      </c>
      <c r="F2307"/>
    </row>
    <row r="2308" spans="1:6" x14ac:dyDescent="0.25">
      <c r="A2308" t="s">
        <v>198</v>
      </c>
      <c r="B2308" t="s">
        <v>12</v>
      </c>
      <c r="C2308" s="18">
        <v>44994</v>
      </c>
      <c r="D2308" s="18" t="str">
        <f t="shared" si="36"/>
        <v>2023-03</v>
      </c>
      <c r="F2308"/>
    </row>
    <row r="2309" spans="1:6" x14ac:dyDescent="0.25">
      <c r="A2309" t="s">
        <v>198</v>
      </c>
      <c r="B2309" t="s">
        <v>12</v>
      </c>
      <c r="C2309" s="18">
        <v>44995</v>
      </c>
      <c r="D2309" s="18" t="str">
        <f t="shared" si="36"/>
        <v>2023-03</v>
      </c>
      <c r="F2309"/>
    </row>
    <row r="2310" spans="1:6" x14ac:dyDescent="0.25">
      <c r="A2310" t="s">
        <v>198</v>
      </c>
      <c r="B2310" t="s">
        <v>12</v>
      </c>
      <c r="C2310" s="18">
        <v>44996</v>
      </c>
      <c r="D2310" s="18" t="str">
        <f t="shared" si="36"/>
        <v>2023-03</v>
      </c>
      <c r="F2310"/>
    </row>
    <row r="2311" spans="1:6" x14ac:dyDescent="0.25">
      <c r="A2311" t="s">
        <v>198</v>
      </c>
      <c r="B2311" t="s">
        <v>12</v>
      </c>
      <c r="C2311" s="18">
        <v>44997</v>
      </c>
      <c r="D2311" s="18" t="str">
        <f t="shared" si="36"/>
        <v>2023-03</v>
      </c>
      <c r="F2311"/>
    </row>
    <row r="2312" spans="1:6" x14ac:dyDescent="0.25">
      <c r="A2312" t="s">
        <v>198</v>
      </c>
      <c r="B2312" t="s">
        <v>12</v>
      </c>
      <c r="C2312" s="18">
        <v>44998</v>
      </c>
      <c r="D2312" s="18" t="str">
        <f t="shared" si="36"/>
        <v>2023-03</v>
      </c>
      <c r="F2312"/>
    </row>
    <row r="2313" spans="1:6" x14ac:dyDescent="0.25">
      <c r="A2313" t="s">
        <v>198</v>
      </c>
      <c r="B2313" t="s">
        <v>12</v>
      </c>
      <c r="C2313" s="18">
        <v>44999</v>
      </c>
      <c r="D2313" s="18" t="str">
        <f t="shared" si="36"/>
        <v>2023-03</v>
      </c>
      <c r="F2313"/>
    </row>
    <row r="2314" spans="1:6" x14ac:dyDescent="0.25">
      <c r="A2314" t="s">
        <v>198</v>
      </c>
      <c r="B2314" t="s">
        <v>12</v>
      </c>
      <c r="C2314" s="18">
        <v>45000</v>
      </c>
      <c r="D2314" s="18" t="str">
        <f t="shared" si="36"/>
        <v>2023-03</v>
      </c>
      <c r="F2314"/>
    </row>
    <row r="2315" spans="1:6" x14ac:dyDescent="0.25">
      <c r="A2315" t="s">
        <v>198</v>
      </c>
      <c r="B2315" t="s">
        <v>12</v>
      </c>
      <c r="C2315" s="18">
        <v>45001</v>
      </c>
      <c r="D2315" s="18" t="str">
        <f t="shared" si="36"/>
        <v>2023-03</v>
      </c>
      <c r="F2315"/>
    </row>
    <row r="2316" spans="1:6" x14ac:dyDescent="0.25">
      <c r="A2316" t="s">
        <v>198</v>
      </c>
      <c r="B2316" t="s">
        <v>12</v>
      </c>
      <c r="C2316" s="18">
        <v>45002</v>
      </c>
      <c r="D2316" s="18" t="str">
        <f t="shared" si="36"/>
        <v>2023-03</v>
      </c>
      <c r="F2316"/>
    </row>
    <row r="2317" spans="1:6" x14ac:dyDescent="0.25">
      <c r="A2317" t="s">
        <v>198</v>
      </c>
      <c r="B2317" t="s">
        <v>12</v>
      </c>
      <c r="C2317" s="18">
        <v>45003</v>
      </c>
      <c r="D2317" s="18" t="str">
        <f t="shared" si="36"/>
        <v>2023-03</v>
      </c>
      <c r="F2317"/>
    </row>
    <row r="2318" spans="1:6" x14ac:dyDescent="0.25">
      <c r="A2318" t="s">
        <v>198</v>
      </c>
      <c r="B2318" t="s">
        <v>12</v>
      </c>
      <c r="C2318" s="18">
        <v>45004</v>
      </c>
      <c r="D2318" s="18" t="str">
        <f t="shared" si="36"/>
        <v>2023-03</v>
      </c>
      <c r="F2318"/>
    </row>
    <row r="2319" spans="1:6" x14ac:dyDescent="0.25">
      <c r="A2319" t="s">
        <v>198</v>
      </c>
      <c r="B2319" t="s">
        <v>12</v>
      </c>
      <c r="C2319" s="18">
        <v>45005</v>
      </c>
      <c r="D2319" s="18" t="str">
        <f t="shared" si="36"/>
        <v>2023-03</v>
      </c>
      <c r="F2319"/>
    </row>
    <row r="2320" spans="1:6" x14ac:dyDescent="0.25">
      <c r="A2320" t="s">
        <v>198</v>
      </c>
      <c r="B2320" t="s">
        <v>12</v>
      </c>
      <c r="C2320" s="18">
        <v>45006</v>
      </c>
      <c r="D2320" s="18" t="str">
        <f t="shared" si="36"/>
        <v>2023-03</v>
      </c>
      <c r="F2320"/>
    </row>
    <row r="2321" spans="1:6" x14ac:dyDescent="0.25">
      <c r="A2321" t="s">
        <v>198</v>
      </c>
      <c r="B2321" t="s">
        <v>12</v>
      </c>
      <c r="C2321" s="18">
        <v>45007</v>
      </c>
      <c r="D2321" s="18" t="str">
        <f t="shared" si="36"/>
        <v>2023-03</v>
      </c>
      <c r="F2321"/>
    </row>
    <row r="2322" spans="1:6" x14ac:dyDescent="0.25">
      <c r="A2322" t="s">
        <v>198</v>
      </c>
      <c r="B2322" t="s">
        <v>12</v>
      </c>
      <c r="C2322" s="18">
        <v>45008</v>
      </c>
      <c r="D2322" s="18" t="str">
        <f t="shared" si="36"/>
        <v>2023-03</v>
      </c>
      <c r="F2322"/>
    </row>
    <row r="2323" spans="1:6" x14ac:dyDescent="0.25">
      <c r="A2323" t="s">
        <v>198</v>
      </c>
      <c r="B2323" t="s">
        <v>12</v>
      </c>
      <c r="C2323" s="18">
        <v>45009</v>
      </c>
      <c r="D2323" s="18" t="str">
        <f t="shared" si="36"/>
        <v>2023-03</v>
      </c>
      <c r="F2323"/>
    </row>
    <row r="2324" spans="1:6" x14ac:dyDescent="0.25">
      <c r="A2324" t="s">
        <v>198</v>
      </c>
      <c r="B2324" t="s">
        <v>12</v>
      </c>
      <c r="C2324" s="18">
        <v>45010</v>
      </c>
      <c r="D2324" s="18" t="str">
        <f t="shared" si="36"/>
        <v>2023-03</v>
      </c>
      <c r="F2324"/>
    </row>
    <row r="2325" spans="1:6" x14ac:dyDescent="0.25">
      <c r="A2325" t="s">
        <v>198</v>
      </c>
      <c r="B2325" t="s">
        <v>12</v>
      </c>
      <c r="C2325" s="18">
        <v>45011</v>
      </c>
      <c r="D2325" s="18" t="str">
        <f t="shared" si="36"/>
        <v>2023-03</v>
      </c>
      <c r="F2325"/>
    </row>
    <row r="2326" spans="1:6" x14ac:dyDescent="0.25">
      <c r="A2326" t="s">
        <v>198</v>
      </c>
      <c r="B2326" t="s">
        <v>12</v>
      </c>
      <c r="C2326" s="18">
        <v>45012</v>
      </c>
      <c r="D2326" s="18" t="str">
        <f t="shared" si="36"/>
        <v>2023-03</v>
      </c>
      <c r="F2326"/>
    </row>
    <row r="2327" spans="1:6" x14ac:dyDescent="0.25">
      <c r="A2327" t="s">
        <v>198</v>
      </c>
      <c r="B2327" t="s">
        <v>12</v>
      </c>
      <c r="C2327" s="18">
        <v>45013</v>
      </c>
      <c r="D2327" s="18" t="str">
        <f t="shared" si="36"/>
        <v>2023-03</v>
      </c>
      <c r="F2327"/>
    </row>
    <row r="2328" spans="1:6" x14ac:dyDescent="0.25">
      <c r="A2328" t="s">
        <v>198</v>
      </c>
      <c r="B2328" t="s">
        <v>12</v>
      </c>
      <c r="C2328" s="18">
        <v>45014</v>
      </c>
      <c r="D2328" s="18" t="str">
        <f t="shared" si="36"/>
        <v>2023-03</v>
      </c>
      <c r="F2328"/>
    </row>
    <row r="2329" spans="1:6" x14ac:dyDescent="0.25">
      <c r="A2329" t="s">
        <v>198</v>
      </c>
      <c r="B2329" t="s">
        <v>12</v>
      </c>
      <c r="C2329" s="18">
        <v>45015</v>
      </c>
      <c r="D2329" s="18" t="str">
        <f t="shared" si="36"/>
        <v>2023-03</v>
      </c>
      <c r="F2329"/>
    </row>
    <row r="2330" spans="1:6" x14ac:dyDescent="0.25">
      <c r="A2330" t="s">
        <v>198</v>
      </c>
      <c r="B2330" t="s">
        <v>12</v>
      </c>
      <c r="C2330" s="18">
        <v>45016</v>
      </c>
      <c r="D2330" s="18" t="str">
        <f t="shared" si="36"/>
        <v>2023-03</v>
      </c>
      <c r="F2330"/>
    </row>
    <row r="2331" spans="1:6" x14ac:dyDescent="0.25">
      <c r="A2331" t="s">
        <v>198</v>
      </c>
      <c r="B2331" t="s">
        <v>12</v>
      </c>
      <c r="C2331" s="18">
        <v>45017</v>
      </c>
      <c r="D2331" s="18" t="str">
        <f t="shared" si="36"/>
        <v>2023-04</v>
      </c>
      <c r="F2331"/>
    </row>
    <row r="2332" spans="1:6" x14ac:dyDescent="0.25">
      <c r="A2332" t="s">
        <v>198</v>
      </c>
      <c r="B2332" t="s">
        <v>12</v>
      </c>
      <c r="C2332" s="18">
        <v>45018</v>
      </c>
      <c r="D2332" s="18" t="str">
        <f t="shared" si="36"/>
        <v>2023-04</v>
      </c>
      <c r="F2332"/>
    </row>
    <row r="2333" spans="1:6" x14ac:dyDescent="0.25">
      <c r="A2333" t="s">
        <v>198</v>
      </c>
      <c r="B2333" t="s">
        <v>12</v>
      </c>
      <c r="C2333" s="18">
        <v>45019</v>
      </c>
      <c r="D2333" s="18" t="str">
        <f t="shared" si="36"/>
        <v>2023-04</v>
      </c>
      <c r="F2333"/>
    </row>
    <row r="2334" spans="1:6" x14ac:dyDescent="0.25">
      <c r="A2334" t="s">
        <v>198</v>
      </c>
      <c r="B2334" t="s">
        <v>12</v>
      </c>
      <c r="C2334" s="18">
        <v>45020</v>
      </c>
      <c r="D2334" s="18" t="str">
        <f t="shared" si="36"/>
        <v>2023-04</v>
      </c>
      <c r="F2334"/>
    </row>
    <row r="2335" spans="1:6" x14ac:dyDescent="0.25">
      <c r="A2335" t="s">
        <v>198</v>
      </c>
      <c r="B2335" t="s">
        <v>12</v>
      </c>
      <c r="C2335" s="18">
        <v>45021</v>
      </c>
      <c r="D2335" s="18" t="str">
        <f t="shared" si="36"/>
        <v>2023-04</v>
      </c>
      <c r="F2335"/>
    </row>
    <row r="2336" spans="1:6" x14ac:dyDescent="0.25">
      <c r="A2336" t="s">
        <v>198</v>
      </c>
      <c r="B2336" t="s">
        <v>12</v>
      </c>
      <c r="C2336" s="18">
        <v>45022</v>
      </c>
      <c r="D2336" s="18" t="str">
        <f t="shared" si="36"/>
        <v>2023-04</v>
      </c>
      <c r="F2336"/>
    </row>
    <row r="2337" spans="1:6" x14ac:dyDescent="0.25">
      <c r="A2337" t="s">
        <v>198</v>
      </c>
      <c r="B2337" t="s">
        <v>12</v>
      </c>
      <c r="C2337" s="18">
        <v>45023</v>
      </c>
      <c r="D2337" s="18" t="str">
        <f t="shared" si="36"/>
        <v>2023-04</v>
      </c>
      <c r="F2337"/>
    </row>
    <row r="2338" spans="1:6" x14ac:dyDescent="0.25">
      <c r="A2338" t="s">
        <v>198</v>
      </c>
      <c r="B2338" t="s">
        <v>12</v>
      </c>
      <c r="C2338" s="18">
        <v>45024</v>
      </c>
      <c r="D2338" s="18" t="str">
        <f t="shared" si="36"/>
        <v>2023-04</v>
      </c>
      <c r="F2338"/>
    </row>
    <row r="2339" spans="1:6" x14ac:dyDescent="0.25">
      <c r="A2339" t="s">
        <v>198</v>
      </c>
      <c r="B2339" t="s">
        <v>12</v>
      </c>
      <c r="C2339" s="18">
        <v>45025</v>
      </c>
      <c r="D2339" s="18" t="str">
        <f t="shared" si="36"/>
        <v>2023-04</v>
      </c>
      <c r="F2339"/>
    </row>
    <row r="2340" spans="1:6" x14ac:dyDescent="0.25">
      <c r="A2340" t="s">
        <v>198</v>
      </c>
      <c r="B2340" t="s">
        <v>12</v>
      </c>
      <c r="C2340" s="18">
        <v>45026</v>
      </c>
      <c r="D2340" s="18" t="str">
        <f t="shared" si="36"/>
        <v>2023-04</v>
      </c>
      <c r="F2340"/>
    </row>
    <row r="2341" spans="1:6" x14ac:dyDescent="0.25">
      <c r="A2341" t="s">
        <v>198</v>
      </c>
      <c r="B2341" t="s">
        <v>12</v>
      </c>
      <c r="C2341" s="18">
        <v>45027</v>
      </c>
      <c r="D2341" s="18" t="str">
        <f t="shared" si="36"/>
        <v>2023-04</v>
      </c>
      <c r="F2341"/>
    </row>
    <row r="2342" spans="1:6" x14ac:dyDescent="0.25">
      <c r="A2342" t="s">
        <v>198</v>
      </c>
      <c r="B2342" t="s">
        <v>12</v>
      </c>
      <c r="C2342" s="18">
        <v>45028</v>
      </c>
      <c r="D2342" s="18" t="str">
        <f t="shared" si="36"/>
        <v>2023-04</v>
      </c>
      <c r="F2342"/>
    </row>
    <row r="2343" spans="1:6" x14ac:dyDescent="0.25">
      <c r="A2343" t="s">
        <v>198</v>
      </c>
      <c r="B2343" t="s">
        <v>12</v>
      </c>
      <c r="C2343" s="18">
        <v>45029</v>
      </c>
      <c r="D2343" s="18" t="str">
        <f t="shared" si="36"/>
        <v>2023-04</v>
      </c>
      <c r="F2343"/>
    </row>
    <row r="2344" spans="1:6" x14ac:dyDescent="0.25">
      <c r="A2344" t="s">
        <v>198</v>
      </c>
      <c r="B2344" t="s">
        <v>12</v>
      </c>
      <c r="C2344" s="18">
        <v>45030</v>
      </c>
      <c r="D2344" s="18" t="str">
        <f t="shared" si="36"/>
        <v>2023-04</v>
      </c>
      <c r="F2344"/>
    </row>
    <row r="2345" spans="1:6" x14ac:dyDescent="0.25">
      <c r="A2345" t="s">
        <v>198</v>
      </c>
      <c r="B2345" t="s">
        <v>12</v>
      </c>
      <c r="C2345" s="18">
        <v>45031</v>
      </c>
      <c r="D2345" s="18" t="str">
        <f t="shared" si="36"/>
        <v>2023-04</v>
      </c>
      <c r="F2345"/>
    </row>
    <row r="2346" spans="1:6" x14ac:dyDescent="0.25">
      <c r="A2346" t="s">
        <v>198</v>
      </c>
      <c r="B2346" t="s">
        <v>12</v>
      </c>
      <c r="C2346" s="18">
        <v>45032</v>
      </c>
      <c r="D2346" s="18" t="str">
        <f t="shared" si="36"/>
        <v>2023-04</v>
      </c>
      <c r="F2346"/>
    </row>
    <row r="2347" spans="1:6" x14ac:dyDescent="0.25">
      <c r="A2347" t="s">
        <v>198</v>
      </c>
      <c r="B2347" t="s">
        <v>12</v>
      </c>
      <c r="C2347" s="18">
        <v>45033</v>
      </c>
      <c r="D2347" s="18" t="str">
        <f t="shared" si="36"/>
        <v>2023-04</v>
      </c>
      <c r="F2347"/>
    </row>
    <row r="2348" spans="1:6" x14ac:dyDescent="0.25">
      <c r="A2348" t="s">
        <v>198</v>
      </c>
      <c r="B2348" t="s">
        <v>12</v>
      </c>
      <c r="C2348" s="18">
        <v>45034</v>
      </c>
      <c r="D2348" s="18" t="str">
        <f t="shared" si="36"/>
        <v>2023-04</v>
      </c>
      <c r="F2348"/>
    </row>
    <row r="2349" spans="1:6" x14ac:dyDescent="0.25">
      <c r="A2349" t="s">
        <v>198</v>
      </c>
      <c r="B2349" t="s">
        <v>12</v>
      </c>
      <c r="C2349" s="18">
        <v>45035</v>
      </c>
      <c r="D2349" s="18" t="str">
        <f t="shared" si="36"/>
        <v>2023-04</v>
      </c>
      <c r="F2349"/>
    </row>
    <row r="2350" spans="1:6" x14ac:dyDescent="0.25">
      <c r="A2350" t="s">
        <v>198</v>
      </c>
      <c r="B2350" t="s">
        <v>12</v>
      </c>
      <c r="C2350" s="18">
        <v>45036</v>
      </c>
      <c r="D2350" s="18" t="str">
        <f t="shared" si="36"/>
        <v>2023-04</v>
      </c>
      <c r="F2350"/>
    </row>
    <row r="2351" spans="1:6" x14ac:dyDescent="0.25">
      <c r="A2351" t="s">
        <v>198</v>
      </c>
      <c r="B2351" t="s">
        <v>12</v>
      </c>
      <c r="C2351" s="18">
        <v>45037</v>
      </c>
      <c r="D2351" s="18" t="str">
        <f t="shared" si="36"/>
        <v>2023-04</v>
      </c>
      <c r="F2351"/>
    </row>
    <row r="2352" spans="1:6" x14ac:dyDescent="0.25">
      <c r="A2352" t="s">
        <v>198</v>
      </c>
      <c r="B2352" t="s">
        <v>12</v>
      </c>
      <c r="C2352" s="18">
        <v>45038</v>
      </c>
      <c r="D2352" s="18" t="str">
        <f t="shared" si="36"/>
        <v>2023-04</v>
      </c>
      <c r="F2352"/>
    </row>
    <row r="2353" spans="1:6" x14ac:dyDescent="0.25">
      <c r="A2353" t="s">
        <v>198</v>
      </c>
      <c r="B2353" t="s">
        <v>12</v>
      </c>
      <c r="C2353" s="18">
        <v>45039</v>
      </c>
      <c r="D2353" s="18" t="str">
        <f t="shared" si="36"/>
        <v>2023-04</v>
      </c>
      <c r="F2353"/>
    </row>
    <row r="2354" spans="1:6" x14ac:dyDescent="0.25">
      <c r="A2354" t="s">
        <v>198</v>
      </c>
      <c r="B2354" t="s">
        <v>12</v>
      </c>
      <c r="C2354" s="18">
        <v>45040</v>
      </c>
      <c r="D2354" s="18" t="str">
        <f t="shared" si="36"/>
        <v>2023-04</v>
      </c>
      <c r="F2354"/>
    </row>
    <row r="2355" spans="1:6" x14ac:dyDescent="0.25">
      <c r="A2355" t="s">
        <v>198</v>
      </c>
      <c r="B2355" t="s">
        <v>12</v>
      </c>
      <c r="C2355" s="18">
        <v>45041</v>
      </c>
      <c r="D2355" s="18" t="str">
        <f t="shared" si="36"/>
        <v>2023-04</v>
      </c>
      <c r="F2355"/>
    </row>
    <row r="2356" spans="1:6" x14ac:dyDescent="0.25">
      <c r="A2356" t="s">
        <v>198</v>
      </c>
      <c r="B2356" t="s">
        <v>12</v>
      </c>
      <c r="C2356" s="18">
        <v>45042</v>
      </c>
      <c r="D2356" s="18" t="str">
        <f t="shared" si="36"/>
        <v>2023-04</v>
      </c>
      <c r="F2356"/>
    </row>
    <row r="2357" spans="1:6" x14ac:dyDescent="0.25">
      <c r="A2357" t="s">
        <v>198</v>
      </c>
      <c r="B2357" t="s">
        <v>12</v>
      </c>
      <c r="C2357" s="18">
        <v>45043</v>
      </c>
      <c r="D2357" s="18" t="str">
        <f t="shared" si="36"/>
        <v>2023-04</v>
      </c>
      <c r="F2357"/>
    </row>
    <row r="2358" spans="1:6" x14ac:dyDescent="0.25">
      <c r="A2358" t="s">
        <v>198</v>
      </c>
      <c r="B2358" t="s">
        <v>12</v>
      </c>
      <c r="C2358" s="18">
        <v>45044</v>
      </c>
      <c r="D2358" s="18" t="str">
        <f t="shared" si="36"/>
        <v>2023-04</v>
      </c>
      <c r="F2358"/>
    </row>
    <row r="2359" spans="1:6" x14ac:dyDescent="0.25">
      <c r="A2359" t="s">
        <v>198</v>
      </c>
      <c r="B2359" t="s">
        <v>12</v>
      </c>
      <c r="C2359" s="18">
        <v>45045</v>
      </c>
      <c r="D2359" s="18" t="str">
        <f t="shared" si="36"/>
        <v>2023-04</v>
      </c>
      <c r="F2359"/>
    </row>
    <row r="2360" spans="1:6" x14ac:dyDescent="0.25">
      <c r="A2360" t="s">
        <v>198</v>
      </c>
      <c r="B2360" t="s">
        <v>12</v>
      </c>
      <c r="C2360" s="18">
        <v>45046</v>
      </c>
      <c r="D2360" s="18" t="str">
        <f t="shared" si="36"/>
        <v>2023-04</v>
      </c>
      <c r="F2360"/>
    </row>
    <row r="2361" spans="1:6" x14ac:dyDescent="0.25">
      <c r="A2361" t="s">
        <v>198</v>
      </c>
      <c r="B2361" t="s">
        <v>12</v>
      </c>
      <c r="C2361" s="18">
        <v>45047</v>
      </c>
      <c r="D2361" s="18" t="str">
        <f t="shared" si="36"/>
        <v>2023-05</v>
      </c>
      <c r="F2361"/>
    </row>
    <row r="2362" spans="1:6" x14ac:dyDescent="0.25">
      <c r="A2362" t="s">
        <v>198</v>
      </c>
      <c r="B2362" t="s">
        <v>12</v>
      </c>
      <c r="C2362" s="18">
        <v>45048</v>
      </c>
      <c r="D2362" s="18" t="str">
        <f t="shared" si="36"/>
        <v>2023-05</v>
      </c>
      <c r="F2362"/>
    </row>
    <row r="2363" spans="1:6" x14ac:dyDescent="0.25">
      <c r="A2363" t="s">
        <v>198</v>
      </c>
      <c r="B2363" t="s">
        <v>12</v>
      </c>
      <c r="C2363" s="18">
        <v>45049</v>
      </c>
      <c r="D2363" s="18" t="str">
        <f t="shared" si="36"/>
        <v>2023-05</v>
      </c>
      <c r="F2363"/>
    </row>
    <row r="2364" spans="1:6" x14ac:dyDescent="0.25">
      <c r="A2364" t="s">
        <v>198</v>
      </c>
      <c r="B2364" t="s">
        <v>12</v>
      </c>
      <c r="C2364" s="18">
        <v>45050</v>
      </c>
      <c r="D2364" s="18" t="str">
        <f t="shared" si="36"/>
        <v>2023-05</v>
      </c>
      <c r="F2364"/>
    </row>
    <row r="2365" spans="1:6" x14ac:dyDescent="0.25">
      <c r="A2365" t="s">
        <v>198</v>
      </c>
      <c r="B2365" t="s">
        <v>12</v>
      </c>
      <c r="C2365" s="18">
        <v>45051</v>
      </c>
      <c r="D2365" s="18" t="str">
        <f t="shared" si="36"/>
        <v>2023-05</v>
      </c>
      <c r="F2365"/>
    </row>
    <row r="2366" spans="1:6" x14ac:dyDescent="0.25">
      <c r="A2366" t="s">
        <v>198</v>
      </c>
      <c r="B2366" t="s">
        <v>12</v>
      </c>
      <c r="C2366" s="18">
        <v>45052</v>
      </c>
      <c r="D2366" s="18" t="str">
        <f t="shared" si="36"/>
        <v>2023-05</v>
      </c>
      <c r="F2366"/>
    </row>
    <row r="2367" spans="1:6" x14ac:dyDescent="0.25">
      <c r="A2367" t="s">
        <v>198</v>
      </c>
      <c r="B2367" t="s">
        <v>12</v>
      </c>
      <c r="C2367" s="18">
        <v>45053</v>
      </c>
      <c r="D2367" s="18" t="str">
        <f t="shared" si="36"/>
        <v>2023-05</v>
      </c>
      <c r="F2367"/>
    </row>
    <row r="2368" spans="1:6" x14ac:dyDescent="0.25">
      <c r="A2368" t="s">
        <v>198</v>
      </c>
      <c r="B2368" t="s">
        <v>12</v>
      </c>
      <c r="C2368" s="18">
        <v>45054</v>
      </c>
      <c r="D2368" s="18" t="str">
        <f t="shared" si="36"/>
        <v>2023-05</v>
      </c>
      <c r="F2368"/>
    </row>
    <row r="2369" spans="1:6" x14ac:dyDescent="0.25">
      <c r="A2369" t="s">
        <v>198</v>
      </c>
      <c r="B2369" t="s">
        <v>12</v>
      </c>
      <c r="C2369" s="18">
        <v>45055</v>
      </c>
      <c r="D2369" s="18" t="str">
        <f t="shared" si="36"/>
        <v>2023-05</v>
      </c>
      <c r="F2369"/>
    </row>
    <row r="2370" spans="1:6" x14ac:dyDescent="0.25">
      <c r="A2370" t="s">
        <v>198</v>
      </c>
      <c r="B2370" t="s">
        <v>12</v>
      </c>
      <c r="C2370" s="18">
        <v>45056</v>
      </c>
      <c r="D2370" s="18" t="str">
        <f t="shared" ref="D2370:D2433" si="37">YEAR(C2370)&amp;"-"&amp;TEXT(MONTH(C2370),"00")</f>
        <v>2023-05</v>
      </c>
      <c r="F2370"/>
    </row>
    <row r="2371" spans="1:6" x14ac:dyDescent="0.25">
      <c r="A2371" t="s">
        <v>198</v>
      </c>
      <c r="B2371" t="s">
        <v>12</v>
      </c>
      <c r="C2371" s="18">
        <v>45057</v>
      </c>
      <c r="D2371" s="18" t="str">
        <f t="shared" si="37"/>
        <v>2023-05</v>
      </c>
      <c r="F2371"/>
    </row>
    <row r="2372" spans="1:6" x14ac:dyDescent="0.25">
      <c r="A2372" t="s">
        <v>198</v>
      </c>
      <c r="B2372" t="s">
        <v>12</v>
      </c>
      <c r="C2372" s="18">
        <v>45058</v>
      </c>
      <c r="D2372" s="18" t="str">
        <f t="shared" si="37"/>
        <v>2023-05</v>
      </c>
      <c r="F2372"/>
    </row>
    <row r="2373" spans="1:6" x14ac:dyDescent="0.25">
      <c r="A2373" t="s">
        <v>198</v>
      </c>
      <c r="B2373" t="s">
        <v>12</v>
      </c>
      <c r="C2373" s="18">
        <v>45059</v>
      </c>
      <c r="D2373" s="18" t="str">
        <f t="shared" si="37"/>
        <v>2023-05</v>
      </c>
      <c r="F2373"/>
    </row>
    <row r="2374" spans="1:6" x14ac:dyDescent="0.25">
      <c r="A2374" t="s">
        <v>198</v>
      </c>
      <c r="B2374" t="s">
        <v>12</v>
      </c>
      <c r="C2374" s="18">
        <v>45060</v>
      </c>
      <c r="D2374" s="18" t="str">
        <f t="shared" si="37"/>
        <v>2023-05</v>
      </c>
      <c r="F2374"/>
    </row>
    <row r="2375" spans="1:6" x14ac:dyDescent="0.25">
      <c r="A2375" t="s">
        <v>198</v>
      </c>
      <c r="B2375" t="s">
        <v>12</v>
      </c>
      <c r="C2375" s="18">
        <v>45061</v>
      </c>
      <c r="D2375" s="18" t="str">
        <f t="shared" si="37"/>
        <v>2023-05</v>
      </c>
      <c r="F2375"/>
    </row>
    <row r="2376" spans="1:6" x14ac:dyDescent="0.25">
      <c r="A2376" t="s">
        <v>198</v>
      </c>
      <c r="B2376" t="s">
        <v>12</v>
      </c>
      <c r="C2376" s="18">
        <v>45062</v>
      </c>
      <c r="D2376" s="18" t="str">
        <f t="shared" si="37"/>
        <v>2023-05</v>
      </c>
      <c r="F2376"/>
    </row>
    <row r="2377" spans="1:6" x14ac:dyDescent="0.25">
      <c r="A2377" t="s">
        <v>198</v>
      </c>
      <c r="B2377" t="s">
        <v>12</v>
      </c>
      <c r="C2377" s="18">
        <v>45063</v>
      </c>
      <c r="D2377" s="18" t="str">
        <f t="shared" si="37"/>
        <v>2023-05</v>
      </c>
      <c r="F2377"/>
    </row>
    <row r="2378" spans="1:6" x14ac:dyDescent="0.25">
      <c r="A2378" t="s">
        <v>198</v>
      </c>
      <c r="B2378" t="s">
        <v>12</v>
      </c>
      <c r="C2378" s="18">
        <v>45064</v>
      </c>
      <c r="D2378" s="18" t="str">
        <f t="shared" si="37"/>
        <v>2023-05</v>
      </c>
      <c r="F2378"/>
    </row>
    <row r="2379" spans="1:6" x14ac:dyDescent="0.25">
      <c r="A2379" t="s">
        <v>198</v>
      </c>
      <c r="B2379" t="s">
        <v>12</v>
      </c>
      <c r="C2379" s="18">
        <v>45065</v>
      </c>
      <c r="D2379" s="18" t="str">
        <f t="shared" si="37"/>
        <v>2023-05</v>
      </c>
      <c r="F2379"/>
    </row>
    <row r="2380" spans="1:6" x14ac:dyDescent="0.25">
      <c r="A2380" t="s">
        <v>198</v>
      </c>
      <c r="B2380" t="s">
        <v>12</v>
      </c>
      <c r="C2380" s="18">
        <v>45066</v>
      </c>
      <c r="D2380" s="18" t="str">
        <f t="shared" si="37"/>
        <v>2023-05</v>
      </c>
      <c r="F2380"/>
    </row>
    <row r="2381" spans="1:6" x14ac:dyDescent="0.25">
      <c r="A2381" t="s">
        <v>198</v>
      </c>
      <c r="B2381" t="s">
        <v>12</v>
      </c>
      <c r="C2381" s="18">
        <v>45067</v>
      </c>
      <c r="D2381" s="18" t="str">
        <f t="shared" si="37"/>
        <v>2023-05</v>
      </c>
      <c r="F2381"/>
    </row>
    <row r="2382" spans="1:6" x14ac:dyDescent="0.25">
      <c r="A2382" t="s">
        <v>198</v>
      </c>
      <c r="B2382" t="s">
        <v>12</v>
      </c>
      <c r="C2382" s="18">
        <v>45068</v>
      </c>
      <c r="D2382" s="18" t="str">
        <f t="shared" si="37"/>
        <v>2023-05</v>
      </c>
      <c r="F2382"/>
    </row>
    <row r="2383" spans="1:6" x14ac:dyDescent="0.25">
      <c r="A2383" t="s">
        <v>198</v>
      </c>
      <c r="B2383" t="s">
        <v>12</v>
      </c>
      <c r="C2383" s="18">
        <v>45069</v>
      </c>
      <c r="D2383" s="18" t="str">
        <f t="shared" si="37"/>
        <v>2023-05</v>
      </c>
      <c r="F2383"/>
    </row>
    <row r="2384" spans="1:6" x14ac:dyDescent="0.25">
      <c r="A2384" t="s">
        <v>198</v>
      </c>
      <c r="B2384" t="s">
        <v>12</v>
      </c>
      <c r="C2384" s="18">
        <v>45070</v>
      </c>
      <c r="D2384" s="18" t="str">
        <f t="shared" si="37"/>
        <v>2023-05</v>
      </c>
      <c r="F2384"/>
    </row>
    <row r="2385" spans="1:6" x14ac:dyDescent="0.25">
      <c r="A2385" t="s">
        <v>198</v>
      </c>
      <c r="B2385" t="s">
        <v>12</v>
      </c>
      <c r="C2385" s="18">
        <v>45071</v>
      </c>
      <c r="D2385" s="18" t="str">
        <f t="shared" si="37"/>
        <v>2023-05</v>
      </c>
      <c r="F2385"/>
    </row>
    <row r="2386" spans="1:6" x14ac:dyDescent="0.25">
      <c r="A2386" t="s">
        <v>198</v>
      </c>
      <c r="B2386" t="s">
        <v>12</v>
      </c>
      <c r="C2386" s="18">
        <v>45072</v>
      </c>
      <c r="D2386" s="18" t="str">
        <f t="shared" si="37"/>
        <v>2023-05</v>
      </c>
      <c r="F2386"/>
    </row>
    <row r="2387" spans="1:6" x14ac:dyDescent="0.25">
      <c r="A2387" t="s">
        <v>198</v>
      </c>
      <c r="B2387" t="s">
        <v>12</v>
      </c>
      <c r="C2387" s="18">
        <v>45073</v>
      </c>
      <c r="D2387" s="18" t="str">
        <f t="shared" si="37"/>
        <v>2023-05</v>
      </c>
      <c r="F2387"/>
    </row>
    <row r="2388" spans="1:6" x14ac:dyDescent="0.25">
      <c r="A2388" t="s">
        <v>198</v>
      </c>
      <c r="B2388" t="s">
        <v>12</v>
      </c>
      <c r="C2388" s="18">
        <v>45074</v>
      </c>
      <c r="D2388" s="18" t="str">
        <f t="shared" si="37"/>
        <v>2023-05</v>
      </c>
      <c r="F2388"/>
    </row>
    <row r="2389" spans="1:6" x14ac:dyDescent="0.25">
      <c r="A2389" t="s">
        <v>198</v>
      </c>
      <c r="B2389" t="s">
        <v>12</v>
      </c>
      <c r="C2389" s="18">
        <v>45075</v>
      </c>
      <c r="D2389" s="18" t="str">
        <f t="shared" si="37"/>
        <v>2023-05</v>
      </c>
      <c r="F2389"/>
    </row>
    <row r="2390" spans="1:6" x14ac:dyDescent="0.25">
      <c r="A2390" t="s">
        <v>198</v>
      </c>
      <c r="B2390" t="s">
        <v>12</v>
      </c>
      <c r="C2390" s="18">
        <v>45076</v>
      </c>
      <c r="D2390" s="18" t="str">
        <f t="shared" si="37"/>
        <v>2023-05</v>
      </c>
      <c r="F2390"/>
    </row>
    <row r="2391" spans="1:6" x14ac:dyDescent="0.25">
      <c r="A2391" t="s">
        <v>198</v>
      </c>
      <c r="B2391" t="s">
        <v>12</v>
      </c>
      <c r="C2391" s="18">
        <v>45077</v>
      </c>
      <c r="D2391" s="18" t="str">
        <f t="shared" si="37"/>
        <v>2023-05</v>
      </c>
      <c r="F2391"/>
    </row>
    <row r="2392" spans="1:6" x14ac:dyDescent="0.25">
      <c r="A2392" t="s">
        <v>198</v>
      </c>
      <c r="B2392" t="s">
        <v>12</v>
      </c>
      <c r="C2392" s="18">
        <v>45078</v>
      </c>
      <c r="D2392" s="18" t="str">
        <f t="shared" si="37"/>
        <v>2023-06</v>
      </c>
      <c r="F2392"/>
    </row>
    <row r="2393" spans="1:6" x14ac:dyDescent="0.25">
      <c r="A2393" t="s">
        <v>198</v>
      </c>
      <c r="B2393" t="s">
        <v>12</v>
      </c>
      <c r="C2393" s="18">
        <v>45079</v>
      </c>
      <c r="D2393" s="18" t="str">
        <f t="shared" si="37"/>
        <v>2023-06</v>
      </c>
      <c r="F2393"/>
    </row>
    <row r="2394" spans="1:6" x14ac:dyDescent="0.25">
      <c r="A2394" t="s">
        <v>198</v>
      </c>
      <c r="B2394" t="s">
        <v>12</v>
      </c>
      <c r="C2394" s="18">
        <v>45080</v>
      </c>
      <c r="D2394" s="18" t="str">
        <f t="shared" si="37"/>
        <v>2023-06</v>
      </c>
      <c r="F2394"/>
    </row>
    <row r="2395" spans="1:6" x14ac:dyDescent="0.25">
      <c r="A2395" t="s">
        <v>198</v>
      </c>
      <c r="B2395" t="s">
        <v>12</v>
      </c>
      <c r="C2395" s="18">
        <v>45081</v>
      </c>
      <c r="D2395" s="18" t="str">
        <f t="shared" si="37"/>
        <v>2023-06</v>
      </c>
      <c r="F2395"/>
    </row>
    <row r="2396" spans="1:6" x14ac:dyDescent="0.25">
      <c r="A2396" t="s">
        <v>198</v>
      </c>
      <c r="B2396" t="s">
        <v>12</v>
      </c>
      <c r="C2396" s="18">
        <v>45082</v>
      </c>
      <c r="D2396" s="18" t="str">
        <f t="shared" si="37"/>
        <v>2023-06</v>
      </c>
      <c r="F2396"/>
    </row>
    <row r="2397" spans="1:6" x14ac:dyDescent="0.25">
      <c r="A2397" t="s">
        <v>198</v>
      </c>
      <c r="B2397" t="s">
        <v>12</v>
      </c>
      <c r="C2397" s="18">
        <v>45083</v>
      </c>
      <c r="D2397" s="18" t="str">
        <f t="shared" si="37"/>
        <v>2023-06</v>
      </c>
      <c r="F2397"/>
    </row>
    <row r="2398" spans="1:6" x14ac:dyDescent="0.25">
      <c r="A2398" t="s">
        <v>198</v>
      </c>
      <c r="B2398" t="s">
        <v>12</v>
      </c>
      <c r="C2398" s="18">
        <v>45084</v>
      </c>
      <c r="D2398" s="18" t="str">
        <f t="shared" si="37"/>
        <v>2023-06</v>
      </c>
      <c r="F2398"/>
    </row>
    <row r="2399" spans="1:6" x14ac:dyDescent="0.25">
      <c r="A2399" t="s">
        <v>198</v>
      </c>
      <c r="B2399" t="s">
        <v>12</v>
      </c>
      <c r="C2399" s="18">
        <v>45085</v>
      </c>
      <c r="D2399" s="18" t="str">
        <f t="shared" si="37"/>
        <v>2023-06</v>
      </c>
      <c r="F2399"/>
    </row>
    <row r="2400" spans="1:6" x14ac:dyDescent="0.25">
      <c r="A2400" t="s">
        <v>198</v>
      </c>
      <c r="B2400" t="s">
        <v>12</v>
      </c>
      <c r="C2400" s="18">
        <v>45086</v>
      </c>
      <c r="D2400" s="18" t="str">
        <f t="shared" si="37"/>
        <v>2023-06</v>
      </c>
      <c r="F2400"/>
    </row>
    <row r="2401" spans="1:6" x14ac:dyDescent="0.25">
      <c r="A2401" t="s">
        <v>198</v>
      </c>
      <c r="B2401" t="s">
        <v>12</v>
      </c>
      <c r="C2401" s="18">
        <v>45087</v>
      </c>
      <c r="D2401" s="18" t="str">
        <f t="shared" si="37"/>
        <v>2023-06</v>
      </c>
      <c r="F2401"/>
    </row>
    <row r="2402" spans="1:6" x14ac:dyDescent="0.25">
      <c r="A2402" t="s">
        <v>198</v>
      </c>
      <c r="B2402" t="s">
        <v>12</v>
      </c>
      <c r="C2402" s="18">
        <v>45088</v>
      </c>
      <c r="D2402" s="18" t="str">
        <f t="shared" si="37"/>
        <v>2023-06</v>
      </c>
      <c r="F2402"/>
    </row>
    <row r="2403" spans="1:6" x14ac:dyDescent="0.25">
      <c r="A2403" t="s">
        <v>198</v>
      </c>
      <c r="B2403" t="s">
        <v>12</v>
      </c>
      <c r="C2403" s="18">
        <v>45089</v>
      </c>
      <c r="D2403" s="18" t="str">
        <f t="shared" si="37"/>
        <v>2023-06</v>
      </c>
      <c r="F2403"/>
    </row>
    <row r="2404" spans="1:6" x14ac:dyDescent="0.25">
      <c r="A2404" t="s">
        <v>198</v>
      </c>
      <c r="B2404" t="s">
        <v>12</v>
      </c>
      <c r="C2404" s="18">
        <v>45090</v>
      </c>
      <c r="D2404" s="18" t="str">
        <f t="shared" si="37"/>
        <v>2023-06</v>
      </c>
      <c r="F2404"/>
    </row>
    <row r="2405" spans="1:6" x14ac:dyDescent="0.25">
      <c r="A2405" t="s">
        <v>198</v>
      </c>
      <c r="B2405" t="s">
        <v>12</v>
      </c>
      <c r="C2405" s="18">
        <v>45091</v>
      </c>
      <c r="D2405" s="18" t="str">
        <f t="shared" si="37"/>
        <v>2023-06</v>
      </c>
      <c r="F2405"/>
    </row>
    <row r="2406" spans="1:6" x14ac:dyDescent="0.25">
      <c r="A2406" t="s">
        <v>198</v>
      </c>
      <c r="B2406" t="s">
        <v>12</v>
      </c>
      <c r="C2406" s="18">
        <v>45092</v>
      </c>
      <c r="D2406" s="18" t="str">
        <f t="shared" si="37"/>
        <v>2023-06</v>
      </c>
      <c r="F2406"/>
    </row>
    <row r="2407" spans="1:6" x14ac:dyDescent="0.25">
      <c r="A2407" t="s">
        <v>198</v>
      </c>
      <c r="B2407" t="s">
        <v>12</v>
      </c>
      <c r="C2407" s="18">
        <v>45093</v>
      </c>
      <c r="D2407" s="18" t="str">
        <f t="shared" si="37"/>
        <v>2023-06</v>
      </c>
      <c r="F2407"/>
    </row>
    <row r="2408" spans="1:6" x14ac:dyDescent="0.25">
      <c r="A2408" t="s">
        <v>198</v>
      </c>
      <c r="B2408" t="s">
        <v>12</v>
      </c>
      <c r="C2408" s="18">
        <v>45094</v>
      </c>
      <c r="D2408" s="18" t="str">
        <f t="shared" si="37"/>
        <v>2023-06</v>
      </c>
      <c r="F2408"/>
    </row>
    <row r="2409" spans="1:6" x14ac:dyDescent="0.25">
      <c r="A2409" t="s">
        <v>198</v>
      </c>
      <c r="B2409" t="s">
        <v>12</v>
      </c>
      <c r="C2409" s="18">
        <v>45095</v>
      </c>
      <c r="D2409" s="18" t="str">
        <f t="shared" si="37"/>
        <v>2023-06</v>
      </c>
      <c r="F2409"/>
    </row>
    <row r="2410" spans="1:6" x14ac:dyDescent="0.25">
      <c r="A2410" t="s">
        <v>198</v>
      </c>
      <c r="B2410" t="s">
        <v>12</v>
      </c>
      <c r="C2410" s="18">
        <v>45096</v>
      </c>
      <c r="D2410" s="18" t="str">
        <f t="shared" si="37"/>
        <v>2023-06</v>
      </c>
      <c r="F2410"/>
    </row>
    <row r="2411" spans="1:6" x14ac:dyDescent="0.25">
      <c r="A2411" t="s">
        <v>198</v>
      </c>
      <c r="B2411" t="s">
        <v>12</v>
      </c>
      <c r="C2411" s="18">
        <v>45097</v>
      </c>
      <c r="D2411" s="18" t="str">
        <f t="shared" si="37"/>
        <v>2023-06</v>
      </c>
      <c r="F2411"/>
    </row>
    <row r="2412" spans="1:6" x14ac:dyDescent="0.25">
      <c r="A2412" t="s">
        <v>198</v>
      </c>
      <c r="B2412" t="s">
        <v>12</v>
      </c>
      <c r="C2412" s="18">
        <v>45098</v>
      </c>
      <c r="D2412" s="18" t="str">
        <f t="shared" si="37"/>
        <v>2023-06</v>
      </c>
      <c r="F2412"/>
    </row>
    <row r="2413" spans="1:6" x14ac:dyDescent="0.25">
      <c r="A2413" t="s">
        <v>198</v>
      </c>
      <c r="B2413" t="s">
        <v>12</v>
      </c>
      <c r="C2413" s="18">
        <v>45099</v>
      </c>
      <c r="D2413" s="18" t="str">
        <f t="shared" si="37"/>
        <v>2023-06</v>
      </c>
      <c r="F2413"/>
    </row>
    <row r="2414" spans="1:6" x14ac:dyDescent="0.25">
      <c r="A2414" t="s">
        <v>198</v>
      </c>
      <c r="B2414" t="s">
        <v>12</v>
      </c>
      <c r="C2414" s="18">
        <v>45100</v>
      </c>
      <c r="D2414" s="18" t="str">
        <f t="shared" si="37"/>
        <v>2023-06</v>
      </c>
      <c r="F2414"/>
    </row>
    <row r="2415" spans="1:6" x14ac:dyDescent="0.25">
      <c r="A2415" t="s">
        <v>198</v>
      </c>
      <c r="B2415" t="s">
        <v>12</v>
      </c>
      <c r="C2415" s="18">
        <v>45101</v>
      </c>
      <c r="D2415" s="18" t="str">
        <f t="shared" si="37"/>
        <v>2023-06</v>
      </c>
      <c r="F2415"/>
    </row>
    <row r="2416" spans="1:6" x14ac:dyDescent="0.25">
      <c r="A2416" t="s">
        <v>198</v>
      </c>
      <c r="B2416" t="s">
        <v>12</v>
      </c>
      <c r="C2416" s="18">
        <v>45102</v>
      </c>
      <c r="D2416" s="18" t="str">
        <f t="shared" si="37"/>
        <v>2023-06</v>
      </c>
      <c r="F2416"/>
    </row>
    <row r="2417" spans="1:6" x14ac:dyDescent="0.25">
      <c r="A2417" t="s">
        <v>198</v>
      </c>
      <c r="B2417" t="s">
        <v>12</v>
      </c>
      <c r="C2417" s="18">
        <v>45103</v>
      </c>
      <c r="D2417" s="18" t="str">
        <f t="shared" si="37"/>
        <v>2023-06</v>
      </c>
      <c r="F2417"/>
    </row>
    <row r="2418" spans="1:6" x14ac:dyDescent="0.25">
      <c r="A2418" t="s">
        <v>198</v>
      </c>
      <c r="B2418" t="s">
        <v>12</v>
      </c>
      <c r="C2418" s="18">
        <v>45104</v>
      </c>
      <c r="D2418" s="18" t="str">
        <f t="shared" si="37"/>
        <v>2023-06</v>
      </c>
      <c r="F2418"/>
    </row>
    <row r="2419" spans="1:6" x14ac:dyDescent="0.25">
      <c r="A2419" t="s">
        <v>198</v>
      </c>
      <c r="B2419" t="s">
        <v>12</v>
      </c>
      <c r="C2419" s="18">
        <v>45105</v>
      </c>
      <c r="D2419" s="18" t="str">
        <f t="shared" si="37"/>
        <v>2023-06</v>
      </c>
      <c r="F2419"/>
    </row>
    <row r="2420" spans="1:6" x14ac:dyDescent="0.25">
      <c r="A2420" t="s">
        <v>198</v>
      </c>
      <c r="B2420" t="s">
        <v>12</v>
      </c>
      <c r="C2420" s="18">
        <v>45106</v>
      </c>
      <c r="D2420" s="18" t="str">
        <f t="shared" si="37"/>
        <v>2023-06</v>
      </c>
      <c r="F2420"/>
    </row>
    <row r="2421" spans="1:6" x14ac:dyDescent="0.25">
      <c r="A2421" t="s">
        <v>198</v>
      </c>
      <c r="B2421" t="s">
        <v>12</v>
      </c>
      <c r="C2421" s="18">
        <v>45107</v>
      </c>
      <c r="D2421" s="18" t="str">
        <f t="shared" si="37"/>
        <v>2023-06</v>
      </c>
      <c r="F2421"/>
    </row>
    <row r="2422" spans="1:6" x14ac:dyDescent="0.25">
      <c r="A2422" t="s">
        <v>198</v>
      </c>
      <c r="B2422" t="s">
        <v>12</v>
      </c>
      <c r="C2422" s="18">
        <v>45108</v>
      </c>
      <c r="D2422" s="18" t="str">
        <f t="shared" si="37"/>
        <v>2023-07</v>
      </c>
      <c r="F2422"/>
    </row>
    <row r="2423" spans="1:6" x14ac:dyDescent="0.25">
      <c r="A2423" t="s">
        <v>198</v>
      </c>
      <c r="B2423" t="s">
        <v>12</v>
      </c>
      <c r="C2423" s="18">
        <v>45109</v>
      </c>
      <c r="D2423" s="18" t="str">
        <f t="shared" si="37"/>
        <v>2023-07</v>
      </c>
      <c r="F2423"/>
    </row>
    <row r="2424" spans="1:6" x14ac:dyDescent="0.25">
      <c r="A2424" t="s">
        <v>198</v>
      </c>
      <c r="B2424" t="s">
        <v>12</v>
      </c>
      <c r="C2424" s="18">
        <v>45110</v>
      </c>
      <c r="D2424" s="18" t="str">
        <f t="shared" si="37"/>
        <v>2023-07</v>
      </c>
      <c r="F2424"/>
    </row>
    <row r="2425" spans="1:6" x14ac:dyDescent="0.25">
      <c r="A2425" t="s">
        <v>198</v>
      </c>
      <c r="B2425" t="s">
        <v>12</v>
      </c>
      <c r="C2425" s="18">
        <v>45111</v>
      </c>
      <c r="D2425" s="18" t="str">
        <f t="shared" si="37"/>
        <v>2023-07</v>
      </c>
      <c r="F2425"/>
    </row>
    <row r="2426" spans="1:6" x14ac:dyDescent="0.25">
      <c r="A2426" t="s">
        <v>198</v>
      </c>
      <c r="B2426" t="s">
        <v>12</v>
      </c>
      <c r="C2426" s="18">
        <v>45112</v>
      </c>
      <c r="D2426" s="18" t="str">
        <f t="shared" si="37"/>
        <v>2023-07</v>
      </c>
      <c r="F2426"/>
    </row>
    <row r="2427" spans="1:6" x14ac:dyDescent="0.25">
      <c r="A2427" t="s">
        <v>198</v>
      </c>
      <c r="B2427" t="s">
        <v>12</v>
      </c>
      <c r="C2427" s="18">
        <v>45113</v>
      </c>
      <c r="D2427" s="18" t="str">
        <f t="shared" si="37"/>
        <v>2023-07</v>
      </c>
      <c r="F2427"/>
    </row>
    <row r="2428" spans="1:6" x14ac:dyDescent="0.25">
      <c r="A2428" t="s">
        <v>198</v>
      </c>
      <c r="B2428" t="s">
        <v>12</v>
      </c>
      <c r="C2428" s="18">
        <v>45114</v>
      </c>
      <c r="D2428" s="18" t="str">
        <f t="shared" si="37"/>
        <v>2023-07</v>
      </c>
      <c r="F2428"/>
    </row>
    <row r="2429" spans="1:6" x14ac:dyDescent="0.25">
      <c r="A2429" t="s">
        <v>198</v>
      </c>
      <c r="B2429" t="s">
        <v>12</v>
      </c>
      <c r="C2429" s="18">
        <v>45115</v>
      </c>
      <c r="D2429" s="18" t="str">
        <f t="shared" si="37"/>
        <v>2023-07</v>
      </c>
      <c r="F2429"/>
    </row>
    <row r="2430" spans="1:6" x14ac:dyDescent="0.25">
      <c r="A2430" t="s">
        <v>198</v>
      </c>
      <c r="B2430" t="s">
        <v>12</v>
      </c>
      <c r="C2430" s="18">
        <v>45116</v>
      </c>
      <c r="D2430" s="18" t="str">
        <f t="shared" si="37"/>
        <v>2023-07</v>
      </c>
      <c r="F2430"/>
    </row>
    <row r="2431" spans="1:6" x14ac:dyDescent="0.25">
      <c r="A2431" t="s">
        <v>198</v>
      </c>
      <c r="B2431" t="s">
        <v>12</v>
      </c>
      <c r="C2431" s="18">
        <v>45117</v>
      </c>
      <c r="D2431" s="18" t="str">
        <f t="shared" si="37"/>
        <v>2023-07</v>
      </c>
      <c r="F2431"/>
    </row>
    <row r="2432" spans="1:6" x14ac:dyDescent="0.25">
      <c r="A2432" t="s">
        <v>198</v>
      </c>
      <c r="B2432" t="s">
        <v>12</v>
      </c>
      <c r="C2432" s="18">
        <v>45118</v>
      </c>
      <c r="D2432" s="18" t="str">
        <f t="shared" si="37"/>
        <v>2023-07</v>
      </c>
      <c r="F2432"/>
    </row>
    <row r="2433" spans="1:6" x14ac:dyDescent="0.25">
      <c r="A2433" t="s">
        <v>198</v>
      </c>
      <c r="B2433" t="s">
        <v>12</v>
      </c>
      <c r="C2433" s="18">
        <v>45119</v>
      </c>
      <c r="D2433" s="18" t="str">
        <f t="shared" si="37"/>
        <v>2023-07</v>
      </c>
      <c r="F2433"/>
    </row>
    <row r="2434" spans="1:6" x14ac:dyDescent="0.25">
      <c r="A2434" t="s">
        <v>198</v>
      </c>
      <c r="B2434" t="s">
        <v>12</v>
      </c>
      <c r="C2434" s="18">
        <v>45120</v>
      </c>
      <c r="D2434" s="18" t="str">
        <f t="shared" ref="D2434:D2497" si="38">YEAR(C2434)&amp;"-"&amp;TEXT(MONTH(C2434),"00")</f>
        <v>2023-07</v>
      </c>
      <c r="F2434"/>
    </row>
    <row r="2435" spans="1:6" x14ac:dyDescent="0.25">
      <c r="A2435" t="s">
        <v>198</v>
      </c>
      <c r="B2435" t="s">
        <v>12</v>
      </c>
      <c r="C2435" s="18">
        <v>45121</v>
      </c>
      <c r="D2435" s="18" t="str">
        <f t="shared" si="38"/>
        <v>2023-07</v>
      </c>
      <c r="F2435"/>
    </row>
    <row r="2436" spans="1:6" x14ac:dyDescent="0.25">
      <c r="A2436" t="s">
        <v>198</v>
      </c>
      <c r="B2436" t="s">
        <v>12</v>
      </c>
      <c r="C2436" s="18">
        <v>45122</v>
      </c>
      <c r="D2436" s="18" t="str">
        <f t="shared" si="38"/>
        <v>2023-07</v>
      </c>
      <c r="F2436"/>
    </row>
    <row r="2437" spans="1:6" x14ac:dyDescent="0.25">
      <c r="A2437" t="s">
        <v>198</v>
      </c>
      <c r="B2437" t="s">
        <v>12</v>
      </c>
      <c r="C2437" s="18">
        <v>45123</v>
      </c>
      <c r="D2437" s="18" t="str">
        <f t="shared" si="38"/>
        <v>2023-07</v>
      </c>
      <c r="F2437"/>
    </row>
    <row r="2438" spans="1:6" x14ac:dyDescent="0.25">
      <c r="A2438" t="s">
        <v>198</v>
      </c>
      <c r="B2438" t="s">
        <v>12</v>
      </c>
      <c r="C2438" s="18">
        <v>45124</v>
      </c>
      <c r="D2438" s="18" t="str">
        <f t="shared" si="38"/>
        <v>2023-07</v>
      </c>
      <c r="F2438"/>
    </row>
    <row r="2439" spans="1:6" x14ac:dyDescent="0.25">
      <c r="A2439" t="s">
        <v>198</v>
      </c>
      <c r="B2439" t="s">
        <v>12</v>
      </c>
      <c r="C2439" s="18">
        <v>45125</v>
      </c>
      <c r="D2439" s="18" t="str">
        <f t="shared" si="38"/>
        <v>2023-07</v>
      </c>
      <c r="F2439"/>
    </row>
    <row r="2440" spans="1:6" x14ac:dyDescent="0.25">
      <c r="A2440" t="s">
        <v>198</v>
      </c>
      <c r="B2440" t="s">
        <v>12</v>
      </c>
      <c r="C2440" s="18">
        <v>45126</v>
      </c>
      <c r="D2440" s="18" t="str">
        <f t="shared" si="38"/>
        <v>2023-07</v>
      </c>
      <c r="F2440"/>
    </row>
    <row r="2441" spans="1:6" x14ac:dyDescent="0.25">
      <c r="A2441" t="s">
        <v>198</v>
      </c>
      <c r="B2441" t="s">
        <v>12</v>
      </c>
      <c r="C2441" s="18">
        <v>45127</v>
      </c>
      <c r="D2441" s="18" t="str">
        <f t="shared" si="38"/>
        <v>2023-07</v>
      </c>
      <c r="F2441"/>
    </row>
    <row r="2442" spans="1:6" x14ac:dyDescent="0.25">
      <c r="A2442" t="s">
        <v>198</v>
      </c>
      <c r="B2442" t="s">
        <v>12</v>
      </c>
      <c r="C2442" s="18">
        <v>45128</v>
      </c>
      <c r="D2442" s="18" t="str">
        <f t="shared" si="38"/>
        <v>2023-07</v>
      </c>
      <c r="F2442"/>
    </row>
    <row r="2443" spans="1:6" x14ac:dyDescent="0.25">
      <c r="A2443" t="s">
        <v>198</v>
      </c>
      <c r="B2443" t="s">
        <v>12</v>
      </c>
      <c r="C2443" s="18">
        <v>45129</v>
      </c>
      <c r="D2443" s="18" t="str">
        <f t="shared" si="38"/>
        <v>2023-07</v>
      </c>
      <c r="F2443"/>
    </row>
    <row r="2444" spans="1:6" x14ac:dyDescent="0.25">
      <c r="A2444" t="s">
        <v>198</v>
      </c>
      <c r="B2444" t="s">
        <v>12</v>
      </c>
      <c r="C2444" s="18">
        <v>45130</v>
      </c>
      <c r="D2444" s="18" t="str">
        <f t="shared" si="38"/>
        <v>2023-07</v>
      </c>
      <c r="F2444"/>
    </row>
    <row r="2445" spans="1:6" x14ac:dyDescent="0.25">
      <c r="A2445" t="s">
        <v>198</v>
      </c>
      <c r="B2445" t="s">
        <v>12</v>
      </c>
      <c r="C2445" s="18">
        <v>45131</v>
      </c>
      <c r="D2445" s="18" t="str">
        <f t="shared" si="38"/>
        <v>2023-07</v>
      </c>
      <c r="F2445"/>
    </row>
    <row r="2446" spans="1:6" x14ac:dyDescent="0.25">
      <c r="A2446" t="s">
        <v>198</v>
      </c>
      <c r="B2446" t="s">
        <v>12</v>
      </c>
      <c r="C2446" s="18">
        <v>45132</v>
      </c>
      <c r="D2446" s="18" t="str">
        <f t="shared" si="38"/>
        <v>2023-07</v>
      </c>
      <c r="F2446"/>
    </row>
    <row r="2447" spans="1:6" x14ac:dyDescent="0.25">
      <c r="A2447" t="s">
        <v>198</v>
      </c>
      <c r="B2447" t="s">
        <v>12</v>
      </c>
      <c r="C2447" s="18">
        <v>45133</v>
      </c>
      <c r="D2447" s="18" t="str">
        <f t="shared" si="38"/>
        <v>2023-07</v>
      </c>
      <c r="F2447"/>
    </row>
    <row r="2448" spans="1:6" x14ac:dyDescent="0.25">
      <c r="A2448" t="s">
        <v>198</v>
      </c>
      <c r="B2448" t="s">
        <v>12</v>
      </c>
      <c r="C2448" s="18">
        <v>45134</v>
      </c>
      <c r="D2448" s="18" t="str">
        <f t="shared" si="38"/>
        <v>2023-07</v>
      </c>
      <c r="F2448"/>
    </row>
    <row r="2449" spans="1:6" x14ac:dyDescent="0.25">
      <c r="A2449" t="s">
        <v>198</v>
      </c>
      <c r="B2449" t="s">
        <v>12</v>
      </c>
      <c r="C2449" s="18">
        <v>45135</v>
      </c>
      <c r="D2449" s="18" t="str">
        <f t="shared" si="38"/>
        <v>2023-07</v>
      </c>
      <c r="F2449"/>
    </row>
    <row r="2450" spans="1:6" x14ac:dyDescent="0.25">
      <c r="A2450" t="s">
        <v>198</v>
      </c>
      <c r="B2450" t="s">
        <v>12</v>
      </c>
      <c r="C2450" s="18">
        <v>45136</v>
      </c>
      <c r="D2450" s="18" t="str">
        <f t="shared" si="38"/>
        <v>2023-07</v>
      </c>
      <c r="F2450"/>
    </row>
    <row r="2451" spans="1:6" x14ac:dyDescent="0.25">
      <c r="A2451" t="s">
        <v>198</v>
      </c>
      <c r="B2451" t="s">
        <v>12</v>
      </c>
      <c r="C2451" s="18">
        <v>45137</v>
      </c>
      <c r="D2451" s="18" t="str">
        <f t="shared" si="38"/>
        <v>2023-07</v>
      </c>
      <c r="F2451"/>
    </row>
    <row r="2452" spans="1:6" x14ac:dyDescent="0.25">
      <c r="A2452" t="s">
        <v>198</v>
      </c>
      <c r="B2452" t="s">
        <v>12</v>
      </c>
      <c r="C2452" s="18">
        <v>45138</v>
      </c>
      <c r="D2452" s="18" t="str">
        <f t="shared" si="38"/>
        <v>2023-07</v>
      </c>
      <c r="F2452"/>
    </row>
    <row r="2453" spans="1:6" x14ac:dyDescent="0.25">
      <c r="A2453" t="s">
        <v>198</v>
      </c>
      <c r="B2453" t="s">
        <v>12</v>
      </c>
      <c r="C2453" s="18">
        <v>45139</v>
      </c>
      <c r="D2453" s="18" t="str">
        <f t="shared" si="38"/>
        <v>2023-08</v>
      </c>
      <c r="F2453"/>
    </row>
    <row r="2454" spans="1:6" x14ac:dyDescent="0.25">
      <c r="A2454" t="s">
        <v>198</v>
      </c>
      <c r="B2454" t="s">
        <v>12</v>
      </c>
      <c r="C2454" s="18">
        <v>45140</v>
      </c>
      <c r="D2454" s="18" t="str">
        <f t="shared" si="38"/>
        <v>2023-08</v>
      </c>
      <c r="F2454"/>
    </row>
    <row r="2455" spans="1:6" x14ac:dyDescent="0.25">
      <c r="A2455" t="s">
        <v>198</v>
      </c>
      <c r="B2455" t="s">
        <v>12</v>
      </c>
      <c r="C2455" s="18">
        <v>45141</v>
      </c>
      <c r="D2455" s="18" t="str">
        <f t="shared" si="38"/>
        <v>2023-08</v>
      </c>
      <c r="F2455"/>
    </row>
    <row r="2456" spans="1:6" x14ac:dyDescent="0.25">
      <c r="A2456" t="s">
        <v>198</v>
      </c>
      <c r="B2456" t="s">
        <v>12</v>
      </c>
      <c r="C2456" s="18">
        <v>45142</v>
      </c>
      <c r="D2456" s="18" t="str">
        <f t="shared" si="38"/>
        <v>2023-08</v>
      </c>
      <c r="F2456"/>
    </row>
    <row r="2457" spans="1:6" x14ac:dyDescent="0.25">
      <c r="A2457" t="s">
        <v>198</v>
      </c>
      <c r="B2457" t="s">
        <v>12</v>
      </c>
      <c r="C2457" s="18">
        <v>45143</v>
      </c>
      <c r="D2457" s="18" t="str">
        <f t="shared" si="38"/>
        <v>2023-08</v>
      </c>
      <c r="F2457"/>
    </row>
    <row r="2458" spans="1:6" x14ac:dyDescent="0.25">
      <c r="A2458" t="s">
        <v>198</v>
      </c>
      <c r="B2458" t="s">
        <v>12</v>
      </c>
      <c r="C2458" s="18">
        <v>45144</v>
      </c>
      <c r="D2458" s="18" t="str">
        <f t="shared" si="38"/>
        <v>2023-08</v>
      </c>
      <c r="F2458"/>
    </row>
    <row r="2459" spans="1:6" x14ac:dyDescent="0.25">
      <c r="A2459" t="s">
        <v>198</v>
      </c>
      <c r="B2459" t="s">
        <v>12</v>
      </c>
      <c r="C2459" s="18">
        <v>45145</v>
      </c>
      <c r="D2459" s="18" t="str">
        <f t="shared" si="38"/>
        <v>2023-08</v>
      </c>
      <c r="F2459"/>
    </row>
    <row r="2460" spans="1:6" x14ac:dyDescent="0.25">
      <c r="A2460" t="s">
        <v>198</v>
      </c>
      <c r="B2460" t="s">
        <v>12</v>
      </c>
      <c r="C2460" s="18">
        <v>45146</v>
      </c>
      <c r="D2460" s="18" t="str">
        <f t="shared" si="38"/>
        <v>2023-08</v>
      </c>
      <c r="F2460"/>
    </row>
    <row r="2461" spans="1:6" x14ac:dyDescent="0.25">
      <c r="A2461" t="s">
        <v>198</v>
      </c>
      <c r="B2461" t="s">
        <v>12</v>
      </c>
      <c r="C2461" s="18">
        <v>45147</v>
      </c>
      <c r="D2461" s="18" t="str">
        <f t="shared" si="38"/>
        <v>2023-08</v>
      </c>
      <c r="F2461"/>
    </row>
    <row r="2462" spans="1:6" x14ac:dyDescent="0.25">
      <c r="A2462" t="s">
        <v>198</v>
      </c>
      <c r="B2462" t="s">
        <v>12</v>
      </c>
      <c r="C2462" s="18">
        <v>45148</v>
      </c>
      <c r="D2462" s="18" t="str">
        <f t="shared" si="38"/>
        <v>2023-08</v>
      </c>
      <c r="F2462"/>
    </row>
    <row r="2463" spans="1:6" x14ac:dyDescent="0.25">
      <c r="A2463" t="s">
        <v>198</v>
      </c>
      <c r="B2463" t="s">
        <v>12</v>
      </c>
      <c r="C2463" s="18">
        <v>45149</v>
      </c>
      <c r="D2463" s="18" t="str">
        <f t="shared" si="38"/>
        <v>2023-08</v>
      </c>
      <c r="F2463"/>
    </row>
    <row r="2464" spans="1:6" x14ac:dyDescent="0.25">
      <c r="A2464" t="s">
        <v>198</v>
      </c>
      <c r="B2464" t="s">
        <v>12</v>
      </c>
      <c r="C2464" s="18">
        <v>45150</v>
      </c>
      <c r="D2464" s="18" t="str">
        <f t="shared" si="38"/>
        <v>2023-08</v>
      </c>
      <c r="F2464"/>
    </row>
    <row r="2465" spans="1:6" x14ac:dyDescent="0.25">
      <c r="A2465" t="s">
        <v>198</v>
      </c>
      <c r="B2465" t="s">
        <v>12</v>
      </c>
      <c r="C2465" s="18">
        <v>45151</v>
      </c>
      <c r="D2465" s="18" t="str">
        <f t="shared" si="38"/>
        <v>2023-08</v>
      </c>
      <c r="F2465"/>
    </row>
    <row r="2466" spans="1:6" x14ac:dyDescent="0.25">
      <c r="A2466" t="s">
        <v>198</v>
      </c>
      <c r="B2466" t="s">
        <v>12</v>
      </c>
      <c r="C2466" s="18">
        <v>45152</v>
      </c>
      <c r="D2466" s="18" t="str">
        <f t="shared" si="38"/>
        <v>2023-08</v>
      </c>
      <c r="F2466"/>
    </row>
    <row r="2467" spans="1:6" x14ac:dyDescent="0.25">
      <c r="A2467" t="s">
        <v>198</v>
      </c>
      <c r="B2467" t="s">
        <v>12</v>
      </c>
      <c r="C2467" s="18">
        <v>45153</v>
      </c>
      <c r="D2467" s="18" t="str">
        <f t="shared" si="38"/>
        <v>2023-08</v>
      </c>
      <c r="F2467"/>
    </row>
    <row r="2468" spans="1:6" x14ac:dyDescent="0.25">
      <c r="A2468" t="s">
        <v>198</v>
      </c>
      <c r="B2468" t="s">
        <v>12</v>
      </c>
      <c r="C2468" s="18">
        <v>45154</v>
      </c>
      <c r="D2468" s="18" t="str">
        <f t="shared" si="38"/>
        <v>2023-08</v>
      </c>
      <c r="F2468"/>
    </row>
    <row r="2469" spans="1:6" x14ac:dyDescent="0.25">
      <c r="A2469" t="s">
        <v>198</v>
      </c>
      <c r="B2469" t="s">
        <v>12</v>
      </c>
      <c r="C2469" s="18">
        <v>45155</v>
      </c>
      <c r="D2469" s="18" t="str">
        <f t="shared" si="38"/>
        <v>2023-08</v>
      </c>
      <c r="F2469"/>
    </row>
    <row r="2470" spans="1:6" x14ac:dyDescent="0.25">
      <c r="A2470" t="s">
        <v>198</v>
      </c>
      <c r="B2470" t="s">
        <v>12</v>
      </c>
      <c r="C2470" s="18">
        <v>45156</v>
      </c>
      <c r="D2470" s="18" t="str">
        <f t="shared" si="38"/>
        <v>2023-08</v>
      </c>
      <c r="F2470"/>
    </row>
    <row r="2471" spans="1:6" x14ac:dyDescent="0.25">
      <c r="A2471" t="s">
        <v>198</v>
      </c>
      <c r="B2471" t="s">
        <v>12</v>
      </c>
      <c r="C2471" s="18">
        <v>45157</v>
      </c>
      <c r="D2471" s="18" t="str">
        <f t="shared" si="38"/>
        <v>2023-08</v>
      </c>
      <c r="F2471"/>
    </row>
    <row r="2472" spans="1:6" x14ac:dyDescent="0.25">
      <c r="A2472" t="s">
        <v>198</v>
      </c>
      <c r="B2472" t="s">
        <v>12</v>
      </c>
      <c r="C2472" s="18">
        <v>45158</v>
      </c>
      <c r="D2472" s="18" t="str">
        <f t="shared" si="38"/>
        <v>2023-08</v>
      </c>
      <c r="F2472"/>
    </row>
    <row r="2473" spans="1:6" x14ac:dyDescent="0.25">
      <c r="A2473" t="s">
        <v>198</v>
      </c>
      <c r="B2473" t="s">
        <v>12</v>
      </c>
      <c r="C2473" s="18">
        <v>45159</v>
      </c>
      <c r="D2473" s="18" t="str">
        <f t="shared" si="38"/>
        <v>2023-08</v>
      </c>
      <c r="F2473"/>
    </row>
    <row r="2474" spans="1:6" x14ac:dyDescent="0.25">
      <c r="A2474" t="s">
        <v>198</v>
      </c>
      <c r="B2474" t="s">
        <v>12</v>
      </c>
      <c r="C2474" s="18">
        <v>45160</v>
      </c>
      <c r="D2474" s="18" t="str">
        <f t="shared" si="38"/>
        <v>2023-08</v>
      </c>
      <c r="F2474"/>
    </row>
    <row r="2475" spans="1:6" x14ac:dyDescent="0.25">
      <c r="A2475" t="s">
        <v>198</v>
      </c>
      <c r="B2475" t="s">
        <v>12</v>
      </c>
      <c r="C2475" s="18">
        <v>45161</v>
      </c>
      <c r="D2475" s="18" t="str">
        <f t="shared" si="38"/>
        <v>2023-08</v>
      </c>
      <c r="F2475"/>
    </row>
    <row r="2476" spans="1:6" x14ac:dyDescent="0.25">
      <c r="A2476" t="s">
        <v>198</v>
      </c>
      <c r="B2476" t="s">
        <v>12</v>
      </c>
      <c r="C2476" s="18">
        <v>45162</v>
      </c>
      <c r="D2476" s="18" t="str">
        <f t="shared" si="38"/>
        <v>2023-08</v>
      </c>
      <c r="F2476"/>
    </row>
    <row r="2477" spans="1:6" x14ac:dyDescent="0.25">
      <c r="A2477" t="s">
        <v>198</v>
      </c>
      <c r="B2477" t="s">
        <v>12</v>
      </c>
      <c r="C2477" s="18">
        <v>45163</v>
      </c>
      <c r="D2477" s="18" t="str">
        <f t="shared" si="38"/>
        <v>2023-08</v>
      </c>
      <c r="F2477"/>
    </row>
    <row r="2478" spans="1:6" x14ac:dyDescent="0.25">
      <c r="A2478" t="s">
        <v>198</v>
      </c>
      <c r="B2478" t="s">
        <v>12</v>
      </c>
      <c r="C2478" s="18">
        <v>45164</v>
      </c>
      <c r="D2478" s="18" t="str">
        <f t="shared" si="38"/>
        <v>2023-08</v>
      </c>
      <c r="F2478"/>
    </row>
    <row r="2479" spans="1:6" x14ac:dyDescent="0.25">
      <c r="A2479" t="s">
        <v>198</v>
      </c>
      <c r="B2479" t="s">
        <v>12</v>
      </c>
      <c r="C2479" s="18">
        <v>45165</v>
      </c>
      <c r="D2479" s="18" t="str">
        <f t="shared" si="38"/>
        <v>2023-08</v>
      </c>
      <c r="F2479"/>
    </row>
    <row r="2480" spans="1:6" x14ac:dyDescent="0.25">
      <c r="A2480" t="s">
        <v>198</v>
      </c>
      <c r="B2480" t="s">
        <v>12</v>
      </c>
      <c r="C2480" s="18">
        <v>45166</v>
      </c>
      <c r="D2480" s="18" t="str">
        <f t="shared" si="38"/>
        <v>2023-08</v>
      </c>
      <c r="F2480"/>
    </row>
    <row r="2481" spans="1:6" x14ac:dyDescent="0.25">
      <c r="A2481" t="s">
        <v>198</v>
      </c>
      <c r="B2481" t="s">
        <v>12</v>
      </c>
      <c r="C2481" s="18">
        <v>45167</v>
      </c>
      <c r="D2481" s="18" t="str">
        <f t="shared" si="38"/>
        <v>2023-08</v>
      </c>
      <c r="F2481"/>
    </row>
    <row r="2482" spans="1:6" x14ac:dyDescent="0.25">
      <c r="A2482" t="s">
        <v>198</v>
      </c>
      <c r="B2482" t="s">
        <v>12</v>
      </c>
      <c r="C2482" s="18">
        <v>45168</v>
      </c>
      <c r="D2482" s="18" t="str">
        <f t="shared" si="38"/>
        <v>2023-08</v>
      </c>
      <c r="F2482"/>
    </row>
    <row r="2483" spans="1:6" x14ac:dyDescent="0.25">
      <c r="A2483" t="s">
        <v>198</v>
      </c>
      <c r="B2483" t="s">
        <v>12</v>
      </c>
      <c r="C2483" s="18">
        <v>45169</v>
      </c>
      <c r="D2483" s="18" t="str">
        <f t="shared" si="38"/>
        <v>2023-08</v>
      </c>
      <c r="F2483"/>
    </row>
    <row r="2484" spans="1:6" x14ac:dyDescent="0.25">
      <c r="A2484" t="s">
        <v>198</v>
      </c>
      <c r="B2484" t="s">
        <v>12</v>
      </c>
      <c r="C2484" s="18">
        <v>45170</v>
      </c>
      <c r="D2484" s="18" t="str">
        <f t="shared" si="38"/>
        <v>2023-09</v>
      </c>
      <c r="F2484"/>
    </row>
    <row r="2485" spans="1:6" x14ac:dyDescent="0.25">
      <c r="A2485" t="s">
        <v>198</v>
      </c>
      <c r="B2485" t="s">
        <v>12</v>
      </c>
      <c r="C2485" s="18">
        <v>45171</v>
      </c>
      <c r="D2485" s="18" t="str">
        <f t="shared" si="38"/>
        <v>2023-09</v>
      </c>
      <c r="F2485"/>
    </row>
    <row r="2486" spans="1:6" x14ac:dyDescent="0.25">
      <c r="A2486" t="s">
        <v>198</v>
      </c>
      <c r="B2486" t="s">
        <v>12</v>
      </c>
      <c r="C2486" s="18">
        <v>45172</v>
      </c>
      <c r="D2486" s="18" t="str">
        <f t="shared" si="38"/>
        <v>2023-09</v>
      </c>
      <c r="F2486"/>
    </row>
    <row r="2487" spans="1:6" x14ac:dyDescent="0.25">
      <c r="A2487" t="s">
        <v>198</v>
      </c>
      <c r="B2487" t="s">
        <v>12</v>
      </c>
      <c r="C2487" s="18">
        <v>45173</v>
      </c>
      <c r="D2487" s="18" t="str">
        <f t="shared" si="38"/>
        <v>2023-09</v>
      </c>
      <c r="F2487"/>
    </row>
    <row r="2488" spans="1:6" x14ac:dyDescent="0.25">
      <c r="A2488" t="s">
        <v>198</v>
      </c>
      <c r="B2488" t="s">
        <v>12</v>
      </c>
      <c r="C2488" s="18">
        <v>45174</v>
      </c>
      <c r="D2488" s="18" t="str">
        <f t="shared" si="38"/>
        <v>2023-09</v>
      </c>
      <c r="F2488"/>
    </row>
    <row r="2489" spans="1:6" x14ac:dyDescent="0.25">
      <c r="A2489" t="s">
        <v>198</v>
      </c>
      <c r="B2489" t="s">
        <v>12</v>
      </c>
      <c r="C2489" s="18">
        <v>45175</v>
      </c>
      <c r="D2489" s="18" t="str">
        <f t="shared" si="38"/>
        <v>2023-09</v>
      </c>
      <c r="F2489"/>
    </row>
    <row r="2490" spans="1:6" x14ac:dyDescent="0.25">
      <c r="A2490" t="s">
        <v>198</v>
      </c>
      <c r="B2490" t="s">
        <v>12</v>
      </c>
      <c r="C2490" s="18">
        <v>45176</v>
      </c>
      <c r="D2490" s="18" t="str">
        <f t="shared" si="38"/>
        <v>2023-09</v>
      </c>
      <c r="F2490"/>
    </row>
    <row r="2491" spans="1:6" x14ac:dyDescent="0.25">
      <c r="A2491" t="s">
        <v>198</v>
      </c>
      <c r="B2491" t="s">
        <v>12</v>
      </c>
      <c r="C2491" s="18">
        <v>45177</v>
      </c>
      <c r="D2491" s="18" t="str">
        <f t="shared" si="38"/>
        <v>2023-09</v>
      </c>
      <c r="F2491"/>
    </row>
    <row r="2492" spans="1:6" x14ac:dyDescent="0.25">
      <c r="A2492" t="s">
        <v>198</v>
      </c>
      <c r="B2492" t="s">
        <v>12</v>
      </c>
      <c r="C2492" s="18">
        <v>45178</v>
      </c>
      <c r="D2492" s="18" t="str">
        <f t="shared" si="38"/>
        <v>2023-09</v>
      </c>
      <c r="F2492"/>
    </row>
    <row r="2493" spans="1:6" x14ac:dyDescent="0.25">
      <c r="A2493" t="s">
        <v>198</v>
      </c>
      <c r="B2493" t="s">
        <v>12</v>
      </c>
      <c r="C2493" s="18">
        <v>45179</v>
      </c>
      <c r="D2493" s="18" t="str">
        <f t="shared" si="38"/>
        <v>2023-09</v>
      </c>
      <c r="F2493"/>
    </row>
    <row r="2494" spans="1:6" x14ac:dyDescent="0.25">
      <c r="A2494" t="s">
        <v>198</v>
      </c>
      <c r="B2494" t="s">
        <v>12</v>
      </c>
      <c r="C2494" s="18">
        <v>45180</v>
      </c>
      <c r="D2494" s="18" t="str">
        <f t="shared" si="38"/>
        <v>2023-09</v>
      </c>
      <c r="F2494"/>
    </row>
    <row r="2495" spans="1:6" x14ac:dyDescent="0.25">
      <c r="A2495" t="s">
        <v>198</v>
      </c>
      <c r="B2495" t="s">
        <v>12</v>
      </c>
      <c r="C2495" s="18">
        <v>45181</v>
      </c>
      <c r="D2495" s="18" t="str">
        <f t="shared" si="38"/>
        <v>2023-09</v>
      </c>
      <c r="F2495"/>
    </row>
    <row r="2496" spans="1:6" x14ac:dyDescent="0.25">
      <c r="A2496" t="s">
        <v>198</v>
      </c>
      <c r="B2496" t="s">
        <v>12</v>
      </c>
      <c r="C2496" s="18">
        <v>45182</v>
      </c>
      <c r="D2496" s="18" t="str">
        <f t="shared" si="38"/>
        <v>2023-09</v>
      </c>
      <c r="F2496"/>
    </row>
    <row r="2497" spans="1:6" x14ac:dyDescent="0.25">
      <c r="A2497" t="s">
        <v>198</v>
      </c>
      <c r="B2497" t="s">
        <v>12</v>
      </c>
      <c r="C2497" s="18">
        <v>45183</v>
      </c>
      <c r="D2497" s="18" t="str">
        <f t="shared" si="38"/>
        <v>2023-09</v>
      </c>
      <c r="F2497"/>
    </row>
    <row r="2498" spans="1:6" x14ac:dyDescent="0.25">
      <c r="A2498" t="s">
        <v>198</v>
      </c>
      <c r="B2498" t="s">
        <v>12</v>
      </c>
      <c r="C2498" s="18">
        <v>45184</v>
      </c>
      <c r="D2498" s="18" t="str">
        <f t="shared" ref="D2498:D2561" si="39">YEAR(C2498)&amp;"-"&amp;TEXT(MONTH(C2498),"00")</f>
        <v>2023-09</v>
      </c>
      <c r="F2498"/>
    </row>
    <row r="2499" spans="1:6" x14ac:dyDescent="0.25">
      <c r="A2499" t="s">
        <v>204</v>
      </c>
      <c r="B2499" t="s">
        <v>19</v>
      </c>
      <c r="C2499" s="18">
        <v>44584</v>
      </c>
      <c r="D2499" s="18" t="str">
        <f t="shared" si="39"/>
        <v>2022-01</v>
      </c>
      <c r="F2499"/>
    </row>
    <row r="2500" spans="1:6" x14ac:dyDescent="0.25">
      <c r="A2500" t="s">
        <v>204</v>
      </c>
      <c r="B2500" t="s">
        <v>19</v>
      </c>
      <c r="C2500" s="18">
        <v>44585</v>
      </c>
      <c r="D2500" s="18" t="str">
        <f t="shared" si="39"/>
        <v>2022-01</v>
      </c>
      <c r="F2500"/>
    </row>
    <row r="2501" spans="1:6" x14ac:dyDescent="0.25">
      <c r="A2501" t="s">
        <v>204</v>
      </c>
      <c r="B2501" t="s">
        <v>19</v>
      </c>
      <c r="C2501" s="18">
        <v>44586</v>
      </c>
      <c r="D2501" s="18" t="str">
        <f t="shared" si="39"/>
        <v>2022-01</v>
      </c>
      <c r="F2501"/>
    </row>
    <row r="2502" spans="1:6" x14ac:dyDescent="0.25">
      <c r="A2502" t="s">
        <v>204</v>
      </c>
      <c r="B2502" t="s">
        <v>19</v>
      </c>
      <c r="C2502" s="18">
        <v>44587</v>
      </c>
      <c r="D2502" s="18" t="str">
        <f t="shared" si="39"/>
        <v>2022-01</v>
      </c>
      <c r="F2502"/>
    </row>
    <row r="2503" spans="1:6" x14ac:dyDescent="0.25">
      <c r="A2503" t="s">
        <v>204</v>
      </c>
      <c r="B2503" t="s">
        <v>19</v>
      </c>
      <c r="C2503" s="18">
        <v>44588</v>
      </c>
      <c r="D2503" s="18" t="str">
        <f t="shared" si="39"/>
        <v>2022-01</v>
      </c>
      <c r="F2503"/>
    </row>
    <row r="2504" spans="1:6" x14ac:dyDescent="0.25">
      <c r="A2504" t="s">
        <v>204</v>
      </c>
      <c r="B2504" t="s">
        <v>19</v>
      </c>
      <c r="C2504" s="18">
        <v>44589</v>
      </c>
      <c r="D2504" s="18" t="str">
        <f t="shared" si="39"/>
        <v>2022-01</v>
      </c>
      <c r="F2504"/>
    </row>
    <row r="2505" spans="1:6" x14ac:dyDescent="0.25">
      <c r="A2505" t="s">
        <v>204</v>
      </c>
      <c r="B2505" t="s">
        <v>19</v>
      </c>
      <c r="C2505" s="18">
        <v>44590</v>
      </c>
      <c r="D2505" s="18" t="str">
        <f t="shared" si="39"/>
        <v>2022-01</v>
      </c>
      <c r="F2505"/>
    </row>
    <row r="2506" spans="1:6" x14ac:dyDescent="0.25">
      <c r="A2506" t="s">
        <v>204</v>
      </c>
      <c r="B2506" t="s">
        <v>19</v>
      </c>
      <c r="C2506" s="18">
        <v>44591</v>
      </c>
      <c r="D2506" s="18" t="str">
        <f t="shared" si="39"/>
        <v>2022-01</v>
      </c>
      <c r="F2506"/>
    </row>
    <row r="2507" spans="1:6" x14ac:dyDescent="0.25">
      <c r="A2507" t="s">
        <v>204</v>
      </c>
      <c r="B2507" t="s">
        <v>19</v>
      </c>
      <c r="C2507" s="18">
        <v>44592</v>
      </c>
      <c r="D2507" s="18" t="str">
        <f t="shared" si="39"/>
        <v>2022-01</v>
      </c>
      <c r="F2507"/>
    </row>
    <row r="2508" spans="1:6" x14ac:dyDescent="0.25">
      <c r="A2508" t="s">
        <v>204</v>
      </c>
      <c r="B2508" t="s">
        <v>19</v>
      </c>
      <c r="C2508" s="18">
        <v>44593</v>
      </c>
      <c r="D2508" s="18" t="str">
        <f t="shared" si="39"/>
        <v>2022-02</v>
      </c>
      <c r="F2508"/>
    </row>
    <row r="2509" spans="1:6" x14ac:dyDescent="0.25">
      <c r="A2509" t="s">
        <v>204</v>
      </c>
      <c r="B2509" t="s">
        <v>19</v>
      </c>
      <c r="C2509" s="18">
        <v>44594</v>
      </c>
      <c r="D2509" s="18" t="str">
        <f t="shared" si="39"/>
        <v>2022-02</v>
      </c>
      <c r="F2509"/>
    </row>
    <row r="2510" spans="1:6" x14ac:dyDescent="0.25">
      <c r="A2510" t="s">
        <v>204</v>
      </c>
      <c r="B2510" t="s">
        <v>19</v>
      </c>
      <c r="C2510" s="18">
        <v>44595</v>
      </c>
      <c r="D2510" s="18" t="str">
        <f t="shared" si="39"/>
        <v>2022-02</v>
      </c>
      <c r="F2510"/>
    </row>
    <row r="2511" spans="1:6" x14ac:dyDescent="0.25">
      <c r="A2511" t="s">
        <v>204</v>
      </c>
      <c r="B2511" t="s">
        <v>19</v>
      </c>
      <c r="C2511" s="18">
        <v>44596</v>
      </c>
      <c r="D2511" s="18" t="str">
        <f t="shared" si="39"/>
        <v>2022-02</v>
      </c>
      <c r="F2511"/>
    </row>
    <row r="2512" spans="1:6" x14ac:dyDescent="0.25">
      <c r="A2512" t="s">
        <v>204</v>
      </c>
      <c r="B2512" t="s">
        <v>19</v>
      </c>
      <c r="C2512" s="18">
        <v>44597</v>
      </c>
      <c r="D2512" s="18" t="str">
        <f t="shared" si="39"/>
        <v>2022-02</v>
      </c>
      <c r="F2512"/>
    </row>
    <row r="2513" spans="1:6" x14ac:dyDescent="0.25">
      <c r="A2513" t="s">
        <v>204</v>
      </c>
      <c r="B2513" t="s">
        <v>19</v>
      </c>
      <c r="C2513" s="18">
        <v>44598</v>
      </c>
      <c r="D2513" s="18" t="str">
        <f t="shared" si="39"/>
        <v>2022-02</v>
      </c>
      <c r="F2513"/>
    </row>
    <row r="2514" spans="1:6" x14ac:dyDescent="0.25">
      <c r="A2514" t="s">
        <v>204</v>
      </c>
      <c r="B2514" t="s">
        <v>19</v>
      </c>
      <c r="C2514" s="18">
        <v>44599</v>
      </c>
      <c r="D2514" s="18" t="str">
        <f t="shared" si="39"/>
        <v>2022-02</v>
      </c>
      <c r="F2514"/>
    </row>
    <row r="2515" spans="1:6" x14ac:dyDescent="0.25">
      <c r="A2515" t="s">
        <v>204</v>
      </c>
      <c r="B2515" t="s">
        <v>19</v>
      </c>
      <c r="C2515" s="18">
        <v>44600</v>
      </c>
      <c r="D2515" s="18" t="str">
        <f t="shared" si="39"/>
        <v>2022-02</v>
      </c>
      <c r="F2515"/>
    </row>
    <row r="2516" spans="1:6" x14ac:dyDescent="0.25">
      <c r="A2516" t="s">
        <v>204</v>
      </c>
      <c r="B2516" t="s">
        <v>19</v>
      </c>
      <c r="C2516" s="18">
        <v>44601</v>
      </c>
      <c r="D2516" s="18" t="str">
        <f t="shared" si="39"/>
        <v>2022-02</v>
      </c>
      <c r="F2516"/>
    </row>
    <row r="2517" spans="1:6" x14ac:dyDescent="0.25">
      <c r="A2517" t="s">
        <v>204</v>
      </c>
      <c r="B2517" t="s">
        <v>19</v>
      </c>
      <c r="C2517" s="18">
        <v>44602</v>
      </c>
      <c r="D2517" s="18" t="str">
        <f t="shared" si="39"/>
        <v>2022-02</v>
      </c>
      <c r="F2517"/>
    </row>
    <row r="2518" spans="1:6" x14ac:dyDescent="0.25">
      <c r="A2518" t="s">
        <v>204</v>
      </c>
      <c r="B2518" t="s">
        <v>19</v>
      </c>
      <c r="C2518" s="18">
        <v>44603</v>
      </c>
      <c r="D2518" s="18" t="str">
        <f t="shared" si="39"/>
        <v>2022-02</v>
      </c>
      <c r="F2518"/>
    </row>
    <row r="2519" spans="1:6" x14ac:dyDescent="0.25">
      <c r="A2519" t="s">
        <v>204</v>
      </c>
      <c r="B2519" t="s">
        <v>19</v>
      </c>
      <c r="C2519" s="18">
        <v>44604</v>
      </c>
      <c r="D2519" s="18" t="str">
        <f t="shared" si="39"/>
        <v>2022-02</v>
      </c>
      <c r="F2519"/>
    </row>
    <row r="2520" spans="1:6" x14ac:dyDescent="0.25">
      <c r="A2520" t="s">
        <v>204</v>
      </c>
      <c r="B2520" t="s">
        <v>19</v>
      </c>
      <c r="C2520" s="18">
        <v>44605</v>
      </c>
      <c r="D2520" s="18" t="str">
        <f t="shared" si="39"/>
        <v>2022-02</v>
      </c>
      <c r="F2520"/>
    </row>
    <row r="2521" spans="1:6" x14ac:dyDescent="0.25">
      <c r="A2521" t="s">
        <v>204</v>
      </c>
      <c r="B2521" t="s">
        <v>19</v>
      </c>
      <c r="C2521" s="18">
        <v>44606</v>
      </c>
      <c r="D2521" s="18" t="str">
        <f t="shared" si="39"/>
        <v>2022-02</v>
      </c>
      <c r="F2521"/>
    </row>
    <row r="2522" spans="1:6" x14ac:dyDescent="0.25">
      <c r="A2522" t="s">
        <v>204</v>
      </c>
      <c r="B2522" t="s">
        <v>19</v>
      </c>
      <c r="C2522" s="18">
        <v>44607</v>
      </c>
      <c r="D2522" s="18" t="str">
        <f t="shared" si="39"/>
        <v>2022-02</v>
      </c>
      <c r="F2522"/>
    </row>
    <row r="2523" spans="1:6" x14ac:dyDescent="0.25">
      <c r="A2523" t="s">
        <v>204</v>
      </c>
      <c r="B2523" t="s">
        <v>19</v>
      </c>
      <c r="C2523" s="18">
        <v>44608</v>
      </c>
      <c r="D2523" s="18" t="str">
        <f t="shared" si="39"/>
        <v>2022-02</v>
      </c>
      <c r="F2523"/>
    </row>
    <row r="2524" spans="1:6" x14ac:dyDescent="0.25">
      <c r="A2524" t="s">
        <v>204</v>
      </c>
      <c r="B2524" t="s">
        <v>19</v>
      </c>
      <c r="C2524" s="18">
        <v>44609</v>
      </c>
      <c r="D2524" s="18" t="str">
        <f t="shared" si="39"/>
        <v>2022-02</v>
      </c>
      <c r="F2524"/>
    </row>
    <row r="2525" spans="1:6" x14ac:dyDescent="0.25">
      <c r="A2525" t="s">
        <v>204</v>
      </c>
      <c r="B2525" t="s">
        <v>19</v>
      </c>
      <c r="C2525" s="18">
        <v>44610</v>
      </c>
      <c r="D2525" s="18" t="str">
        <f t="shared" si="39"/>
        <v>2022-02</v>
      </c>
      <c r="F2525"/>
    </row>
    <row r="2526" spans="1:6" x14ac:dyDescent="0.25">
      <c r="A2526" t="s">
        <v>204</v>
      </c>
      <c r="B2526" t="s">
        <v>19</v>
      </c>
      <c r="C2526" s="18">
        <v>44611</v>
      </c>
      <c r="D2526" s="18" t="str">
        <f t="shared" si="39"/>
        <v>2022-02</v>
      </c>
      <c r="F2526"/>
    </row>
    <row r="2527" spans="1:6" x14ac:dyDescent="0.25">
      <c r="A2527" t="s">
        <v>204</v>
      </c>
      <c r="B2527" t="s">
        <v>19</v>
      </c>
      <c r="C2527" s="18">
        <v>44612</v>
      </c>
      <c r="D2527" s="18" t="str">
        <f t="shared" si="39"/>
        <v>2022-02</v>
      </c>
      <c r="F2527"/>
    </row>
    <row r="2528" spans="1:6" x14ac:dyDescent="0.25">
      <c r="A2528" t="s">
        <v>204</v>
      </c>
      <c r="B2528" t="s">
        <v>19</v>
      </c>
      <c r="C2528" s="18">
        <v>44613</v>
      </c>
      <c r="D2528" s="18" t="str">
        <f t="shared" si="39"/>
        <v>2022-02</v>
      </c>
      <c r="F2528"/>
    </row>
    <row r="2529" spans="1:6" x14ac:dyDescent="0.25">
      <c r="A2529" t="s">
        <v>204</v>
      </c>
      <c r="B2529" t="s">
        <v>19</v>
      </c>
      <c r="C2529" s="18">
        <v>44614</v>
      </c>
      <c r="D2529" s="18" t="str">
        <f t="shared" si="39"/>
        <v>2022-02</v>
      </c>
      <c r="F2529"/>
    </row>
    <row r="2530" spans="1:6" x14ac:dyDescent="0.25">
      <c r="A2530" t="s">
        <v>204</v>
      </c>
      <c r="B2530" t="s">
        <v>19</v>
      </c>
      <c r="C2530" s="18">
        <v>44615</v>
      </c>
      <c r="D2530" s="18" t="str">
        <f t="shared" si="39"/>
        <v>2022-02</v>
      </c>
      <c r="F2530"/>
    </row>
    <row r="2531" spans="1:6" x14ac:dyDescent="0.25">
      <c r="A2531" t="s">
        <v>204</v>
      </c>
      <c r="B2531" t="s">
        <v>19</v>
      </c>
      <c r="C2531" s="18">
        <v>44616</v>
      </c>
      <c r="D2531" s="18" t="str">
        <f t="shared" si="39"/>
        <v>2022-02</v>
      </c>
      <c r="F2531"/>
    </row>
    <row r="2532" spans="1:6" x14ac:dyDescent="0.25">
      <c r="A2532" t="s">
        <v>204</v>
      </c>
      <c r="B2532" t="s">
        <v>19</v>
      </c>
      <c r="C2532" s="18">
        <v>44617</v>
      </c>
      <c r="D2532" s="18" t="str">
        <f t="shared" si="39"/>
        <v>2022-02</v>
      </c>
      <c r="F2532"/>
    </row>
    <row r="2533" spans="1:6" x14ac:dyDescent="0.25">
      <c r="A2533" t="s">
        <v>204</v>
      </c>
      <c r="B2533" t="s">
        <v>19</v>
      </c>
      <c r="C2533" s="18">
        <v>44618</v>
      </c>
      <c r="D2533" s="18" t="str">
        <f t="shared" si="39"/>
        <v>2022-02</v>
      </c>
      <c r="F2533"/>
    </row>
    <row r="2534" spans="1:6" x14ac:dyDescent="0.25">
      <c r="A2534" t="s">
        <v>204</v>
      </c>
      <c r="B2534" t="s">
        <v>19</v>
      </c>
      <c r="C2534" s="18">
        <v>44619</v>
      </c>
      <c r="D2534" s="18" t="str">
        <f t="shared" si="39"/>
        <v>2022-02</v>
      </c>
      <c r="F2534"/>
    </row>
    <row r="2535" spans="1:6" x14ac:dyDescent="0.25">
      <c r="A2535" t="s">
        <v>204</v>
      </c>
      <c r="B2535" t="s">
        <v>19</v>
      </c>
      <c r="C2535" s="18">
        <v>44620</v>
      </c>
      <c r="D2535" s="18" t="str">
        <f t="shared" si="39"/>
        <v>2022-02</v>
      </c>
      <c r="F2535"/>
    </row>
    <row r="2536" spans="1:6" x14ac:dyDescent="0.25">
      <c r="A2536" t="s">
        <v>204</v>
      </c>
      <c r="B2536" t="s">
        <v>19</v>
      </c>
      <c r="C2536" s="18">
        <v>44621</v>
      </c>
      <c r="D2536" s="18" t="str">
        <f t="shared" si="39"/>
        <v>2022-03</v>
      </c>
      <c r="F2536"/>
    </row>
    <row r="2537" spans="1:6" x14ac:dyDescent="0.25">
      <c r="A2537" t="s">
        <v>204</v>
      </c>
      <c r="B2537" t="s">
        <v>19</v>
      </c>
      <c r="C2537" s="18">
        <v>44622</v>
      </c>
      <c r="D2537" s="18" t="str">
        <f t="shared" si="39"/>
        <v>2022-03</v>
      </c>
      <c r="F2537"/>
    </row>
    <row r="2538" spans="1:6" x14ac:dyDescent="0.25">
      <c r="A2538" t="s">
        <v>204</v>
      </c>
      <c r="B2538" t="s">
        <v>19</v>
      </c>
      <c r="C2538" s="18">
        <v>44623</v>
      </c>
      <c r="D2538" s="18" t="str">
        <f t="shared" si="39"/>
        <v>2022-03</v>
      </c>
      <c r="F2538"/>
    </row>
    <row r="2539" spans="1:6" x14ac:dyDescent="0.25">
      <c r="A2539" t="s">
        <v>204</v>
      </c>
      <c r="B2539" t="s">
        <v>19</v>
      </c>
      <c r="C2539" s="18">
        <v>44624</v>
      </c>
      <c r="D2539" s="18" t="str">
        <f t="shared" si="39"/>
        <v>2022-03</v>
      </c>
      <c r="F2539"/>
    </row>
    <row r="2540" spans="1:6" x14ac:dyDescent="0.25">
      <c r="A2540" t="s">
        <v>204</v>
      </c>
      <c r="B2540" t="s">
        <v>19</v>
      </c>
      <c r="C2540" s="18">
        <v>44625</v>
      </c>
      <c r="D2540" s="18" t="str">
        <f t="shared" si="39"/>
        <v>2022-03</v>
      </c>
      <c r="F2540"/>
    </row>
    <row r="2541" spans="1:6" x14ac:dyDescent="0.25">
      <c r="A2541" t="s">
        <v>204</v>
      </c>
      <c r="B2541" t="s">
        <v>19</v>
      </c>
      <c r="C2541" s="18">
        <v>44626</v>
      </c>
      <c r="D2541" s="18" t="str">
        <f t="shared" si="39"/>
        <v>2022-03</v>
      </c>
      <c r="F2541"/>
    </row>
    <row r="2542" spans="1:6" x14ac:dyDescent="0.25">
      <c r="A2542" t="s">
        <v>204</v>
      </c>
      <c r="B2542" t="s">
        <v>19</v>
      </c>
      <c r="C2542" s="18">
        <v>44627</v>
      </c>
      <c r="D2542" s="18" t="str">
        <f t="shared" si="39"/>
        <v>2022-03</v>
      </c>
      <c r="F2542"/>
    </row>
    <row r="2543" spans="1:6" x14ac:dyDescent="0.25">
      <c r="A2543" t="s">
        <v>204</v>
      </c>
      <c r="B2543" t="s">
        <v>19</v>
      </c>
      <c r="C2543" s="18">
        <v>44628</v>
      </c>
      <c r="D2543" s="18" t="str">
        <f t="shared" si="39"/>
        <v>2022-03</v>
      </c>
      <c r="F2543"/>
    </row>
    <row r="2544" spans="1:6" x14ac:dyDescent="0.25">
      <c r="A2544" t="s">
        <v>204</v>
      </c>
      <c r="B2544" t="s">
        <v>19</v>
      </c>
      <c r="C2544" s="18">
        <v>44629</v>
      </c>
      <c r="D2544" s="18" t="str">
        <f t="shared" si="39"/>
        <v>2022-03</v>
      </c>
      <c r="F2544"/>
    </row>
    <row r="2545" spans="1:6" x14ac:dyDescent="0.25">
      <c r="A2545" t="s">
        <v>204</v>
      </c>
      <c r="B2545" t="s">
        <v>19</v>
      </c>
      <c r="C2545" s="18">
        <v>44630</v>
      </c>
      <c r="D2545" s="18" t="str">
        <f t="shared" si="39"/>
        <v>2022-03</v>
      </c>
      <c r="F2545"/>
    </row>
    <row r="2546" spans="1:6" x14ac:dyDescent="0.25">
      <c r="A2546" t="s">
        <v>204</v>
      </c>
      <c r="B2546" t="s">
        <v>19</v>
      </c>
      <c r="C2546" s="18">
        <v>44631</v>
      </c>
      <c r="D2546" s="18" t="str">
        <f t="shared" si="39"/>
        <v>2022-03</v>
      </c>
      <c r="F2546"/>
    </row>
    <row r="2547" spans="1:6" x14ac:dyDescent="0.25">
      <c r="A2547" t="s">
        <v>204</v>
      </c>
      <c r="B2547" t="s">
        <v>19</v>
      </c>
      <c r="C2547" s="18">
        <v>44632</v>
      </c>
      <c r="D2547" s="18" t="str">
        <f t="shared" si="39"/>
        <v>2022-03</v>
      </c>
      <c r="F2547"/>
    </row>
    <row r="2548" spans="1:6" x14ac:dyDescent="0.25">
      <c r="A2548" t="s">
        <v>204</v>
      </c>
      <c r="B2548" t="s">
        <v>19</v>
      </c>
      <c r="C2548" s="18">
        <v>44633</v>
      </c>
      <c r="D2548" s="18" t="str">
        <f t="shared" si="39"/>
        <v>2022-03</v>
      </c>
      <c r="F2548"/>
    </row>
    <row r="2549" spans="1:6" x14ac:dyDescent="0.25">
      <c r="A2549" t="s">
        <v>204</v>
      </c>
      <c r="B2549" t="s">
        <v>19</v>
      </c>
      <c r="C2549" s="18">
        <v>44634</v>
      </c>
      <c r="D2549" s="18" t="str">
        <f t="shared" si="39"/>
        <v>2022-03</v>
      </c>
      <c r="F2549"/>
    </row>
    <row r="2550" spans="1:6" x14ac:dyDescent="0.25">
      <c r="A2550" t="s">
        <v>204</v>
      </c>
      <c r="B2550" t="s">
        <v>19</v>
      </c>
      <c r="C2550" s="18">
        <v>44635</v>
      </c>
      <c r="D2550" s="18" t="str">
        <f t="shared" si="39"/>
        <v>2022-03</v>
      </c>
      <c r="F2550"/>
    </row>
    <row r="2551" spans="1:6" x14ac:dyDescent="0.25">
      <c r="A2551" t="s">
        <v>204</v>
      </c>
      <c r="B2551" t="s">
        <v>19</v>
      </c>
      <c r="C2551" s="18">
        <v>44636</v>
      </c>
      <c r="D2551" s="18" t="str">
        <f t="shared" si="39"/>
        <v>2022-03</v>
      </c>
      <c r="F2551"/>
    </row>
    <row r="2552" spans="1:6" x14ac:dyDescent="0.25">
      <c r="A2552" t="s">
        <v>204</v>
      </c>
      <c r="B2552" t="s">
        <v>19</v>
      </c>
      <c r="C2552" s="18">
        <v>44637</v>
      </c>
      <c r="D2552" s="18" t="str">
        <f t="shared" si="39"/>
        <v>2022-03</v>
      </c>
      <c r="F2552"/>
    </row>
    <row r="2553" spans="1:6" x14ac:dyDescent="0.25">
      <c r="A2553" t="s">
        <v>204</v>
      </c>
      <c r="B2553" t="s">
        <v>19</v>
      </c>
      <c r="C2553" s="18">
        <v>44638</v>
      </c>
      <c r="D2553" s="18" t="str">
        <f t="shared" si="39"/>
        <v>2022-03</v>
      </c>
      <c r="F2553"/>
    </row>
    <row r="2554" spans="1:6" x14ac:dyDescent="0.25">
      <c r="A2554" t="s">
        <v>204</v>
      </c>
      <c r="B2554" t="s">
        <v>19</v>
      </c>
      <c r="C2554" s="18">
        <v>44639</v>
      </c>
      <c r="D2554" s="18" t="str">
        <f t="shared" si="39"/>
        <v>2022-03</v>
      </c>
      <c r="F2554"/>
    </row>
    <row r="2555" spans="1:6" x14ac:dyDescent="0.25">
      <c r="A2555" t="s">
        <v>204</v>
      </c>
      <c r="B2555" t="s">
        <v>19</v>
      </c>
      <c r="C2555" s="18">
        <v>44640</v>
      </c>
      <c r="D2555" s="18" t="str">
        <f t="shared" si="39"/>
        <v>2022-03</v>
      </c>
      <c r="F2555"/>
    </row>
    <row r="2556" spans="1:6" x14ac:dyDescent="0.25">
      <c r="A2556" t="s">
        <v>204</v>
      </c>
      <c r="B2556" t="s">
        <v>19</v>
      </c>
      <c r="C2556" s="18">
        <v>44641</v>
      </c>
      <c r="D2556" s="18" t="str">
        <f t="shared" si="39"/>
        <v>2022-03</v>
      </c>
      <c r="F2556"/>
    </row>
    <row r="2557" spans="1:6" x14ac:dyDescent="0.25">
      <c r="A2557" t="s">
        <v>204</v>
      </c>
      <c r="B2557" t="s">
        <v>19</v>
      </c>
      <c r="C2557" s="18">
        <v>44642</v>
      </c>
      <c r="D2557" s="18" t="str">
        <f t="shared" si="39"/>
        <v>2022-03</v>
      </c>
      <c r="F2557"/>
    </row>
    <row r="2558" spans="1:6" x14ac:dyDescent="0.25">
      <c r="A2558" t="s">
        <v>204</v>
      </c>
      <c r="B2558" t="s">
        <v>19</v>
      </c>
      <c r="C2558" s="18">
        <v>44643</v>
      </c>
      <c r="D2558" s="18" t="str">
        <f t="shared" si="39"/>
        <v>2022-03</v>
      </c>
      <c r="F2558"/>
    </row>
    <row r="2559" spans="1:6" x14ac:dyDescent="0.25">
      <c r="A2559" t="s">
        <v>204</v>
      </c>
      <c r="B2559" t="s">
        <v>19</v>
      </c>
      <c r="C2559" s="18">
        <v>44644</v>
      </c>
      <c r="D2559" s="18" t="str">
        <f t="shared" si="39"/>
        <v>2022-03</v>
      </c>
      <c r="F2559"/>
    </row>
    <row r="2560" spans="1:6" x14ac:dyDescent="0.25">
      <c r="A2560" t="s">
        <v>204</v>
      </c>
      <c r="B2560" t="s">
        <v>19</v>
      </c>
      <c r="C2560" s="18">
        <v>44645</v>
      </c>
      <c r="D2560" s="18" t="str">
        <f t="shared" si="39"/>
        <v>2022-03</v>
      </c>
      <c r="F2560"/>
    </row>
    <row r="2561" spans="1:6" x14ac:dyDescent="0.25">
      <c r="A2561" t="s">
        <v>204</v>
      </c>
      <c r="B2561" t="s">
        <v>19</v>
      </c>
      <c r="C2561" s="18">
        <v>44646</v>
      </c>
      <c r="D2561" s="18" t="str">
        <f t="shared" si="39"/>
        <v>2022-03</v>
      </c>
      <c r="F2561"/>
    </row>
    <row r="2562" spans="1:6" x14ac:dyDescent="0.25">
      <c r="A2562" t="s">
        <v>204</v>
      </c>
      <c r="B2562" t="s">
        <v>19</v>
      </c>
      <c r="C2562" s="18">
        <v>44647</v>
      </c>
      <c r="D2562" s="18" t="str">
        <f t="shared" ref="D2562:D2625" si="40">YEAR(C2562)&amp;"-"&amp;TEXT(MONTH(C2562),"00")</f>
        <v>2022-03</v>
      </c>
      <c r="F2562"/>
    </row>
    <row r="2563" spans="1:6" x14ac:dyDescent="0.25">
      <c r="A2563" t="s">
        <v>204</v>
      </c>
      <c r="B2563" t="s">
        <v>19</v>
      </c>
      <c r="C2563" s="18">
        <v>44648</v>
      </c>
      <c r="D2563" s="18" t="str">
        <f t="shared" si="40"/>
        <v>2022-03</v>
      </c>
      <c r="F2563"/>
    </row>
    <row r="2564" spans="1:6" x14ac:dyDescent="0.25">
      <c r="A2564" t="s">
        <v>204</v>
      </c>
      <c r="B2564" t="s">
        <v>19</v>
      </c>
      <c r="C2564" s="18">
        <v>44649</v>
      </c>
      <c r="D2564" s="18" t="str">
        <f t="shared" si="40"/>
        <v>2022-03</v>
      </c>
      <c r="F2564"/>
    </row>
    <row r="2565" spans="1:6" x14ac:dyDescent="0.25">
      <c r="A2565" t="s">
        <v>204</v>
      </c>
      <c r="B2565" t="s">
        <v>19</v>
      </c>
      <c r="C2565" s="18">
        <v>44650</v>
      </c>
      <c r="D2565" s="18" t="str">
        <f t="shared" si="40"/>
        <v>2022-03</v>
      </c>
      <c r="F2565"/>
    </row>
    <row r="2566" spans="1:6" x14ac:dyDescent="0.25">
      <c r="A2566" t="s">
        <v>204</v>
      </c>
      <c r="B2566" t="s">
        <v>19</v>
      </c>
      <c r="C2566" s="18">
        <v>44651</v>
      </c>
      <c r="D2566" s="18" t="str">
        <f t="shared" si="40"/>
        <v>2022-03</v>
      </c>
      <c r="F2566"/>
    </row>
    <row r="2567" spans="1:6" x14ac:dyDescent="0.25">
      <c r="A2567" t="s">
        <v>204</v>
      </c>
      <c r="B2567" t="s">
        <v>19</v>
      </c>
      <c r="C2567" s="18">
        <v>44652</v>
      </c>
      <c r="D2567" s="18" t="str">
        <f t="shared" si="40"/>
        <v>2022-04</v>
      </c>
      <c r="F2567"/>
    </row>
    <row r="2568" spans="1:6" x14ac:dyDescent="0.25">
      <c r="A2568" t="s">
        <v>204</v>
      </c>
      <c r="B2568" t="s">
        <v>19</v>
      </c>
      <c r="C2568" s="18">
        <v>44653</v>
      </c>
      <c r="D2568" s="18" t="str">
        <f t="shared" si="40"/>
        <v>2022-04</v>
      </c>
      <c r="F2568"/>
    </row>
    <row r="2569" spans="1:6" x14ac:dyDescent="0.25">
      <c r="A2569" t="s">
        <v>204</v>
      </c>
      <c r="B2569" t="s">
        <v>19</v>
      </c>
      <c r="C2569" s="18">
        <v>44654</v>
      </c>
      <c r="D2569" s="18" t="str">
        <f t="shared" si="40"/>
        <v>2022-04</v>
      </c>
      <c r="F2569"/>
    </row>
    <row r="2570" spans="1:6" x14ac:dyDescent="0.25">
      <c r="A2570" t="s">
        <v>204</v>
      </c>
      <c r="B2570" t="s">
        <v>19</v>
      </c>
      <c r="C2570" s="18">
        <v>44655</v>
      </c>
      <c r="D2570" s="18" t="str">
        <f t="shared" si="40"/>
        <v>2022-04</v>
      </c>
      <c r="F2570"/>
    </row>
    <row r="2571" spans="1:6" x14ac:dyDescent="0.25">
      <c r="A2571" t="s">
        <v>204</v>
      </c>
      <c r="B2571" t="s">
        <v>19</v>
      </c>
      <c r="C2571" s="18">
        <v>44656</v>
      </c>
      <c r="D2571" s="18" t="str">
        <f t="shared" si="40"/>
        <v>2022-04</v>
      </c>
      <c r="F2571"/>
    </row>
    <row r="2572" spans="1:6" x14ac:dyDescent="0.25">
      <c r="A2572" t="s">
        <v>204</v>
      </c>
      <c r="B2572" t="s">
        <v>19</v>
      </c>
      <c r="C2572" s="18">
        <v>44657</v>
      </c>
      <c r="D2572" s="18" t="str">
        <f t="shared" si="40"/>
        <v>2022-04</v>
      </c>
      <c r="F2572"/>
    </row>
    <row r="2573" spans="1:6" x14ac:dyDescent="0.25">
      <c r="A2573" t="s">
        <v>204</v>
      </c>
      <c r="B2573" t="s">
        <v>19</v>
      </c>
      <c r="C2573" s="18">
        <v>44658</v>
      </c>
      <c r="D2573" s="18" t="str">
        <f t="shared" si="40"/>
        <v>2022-04</v>
      </c>
      <c r="F2573"/>
    </row>
    <row r="2574" spans="1:6" x14ac:dyDescent="0.25">
      <c r="A2574" t="s">
        <v>204</v>
      </c>
      <c r="B2574" t="s">
        <v>19</v>
      </c>
      <c r="C2574" s="18">
        <v>44659</v>
      </c>
      <c r="D2574" s="18" t="str">
        <f t="shared" si="40"/>
        <v>2022-04</v>
      </c>
      <c r="F2574"/>
    </row>
    <row r="2575" spans="1:6" x14ac:dyDescent="0.25">
      <c r="A2575" t="s">
        <v>204</v>
      </c>
      <c r="B2575" t="s">
        <v>19</v>
      </c>
      <c r="C2575" s="18">
        <v>44660</v>
      </c>
      <c r="D2575" s="18" t="str">
        <f t="shared" si="40"/>
        <v>2022-04</v>
      </c>
      <c r="F2575"/>
    </row>
    <row r="2576" spans="1:6" x14ac:dyDescent="0.25">
      <c r="A2576" t="s">
        <v>204</v>
      </c>
      <c r="B2576" t="s">
        <v>19</v>
      </c>
      <c r="C2576" s="18">
        <v>44661</v>
      </c>
      <c r="D2576" s="18" t="str">
        <f t="shared" si="40"/>
        <v>2022-04</v>
      </c>
      <c r="F2576"/>
    </row>
    <row r="2577" spans="1:6" x14ac:dyDescent="0.25">
      <c r="A2577" t="s">
        <v>204</v>
      </c>
      <c r="B2577" t="s">
        <v>19</v>
      </c>
      <c r="C2577" s="18">
        <v>44662</v>
      </c>
      <c r="D2577" s="18" t="str">
        <f t="shared" si="40"/>
        <v>2022-04</v>
      </c>
      <c r="F2577"/>
    </row>
    <row r="2578" spans="1:6" x14ac:dyDescent="0.25">
      <c r="A2578" t="s">
        <v>204</v>
      </c>
      <c r="B2578" t="s">
        <v>19</v>
      </c>
      <c r="C2578" s="18">
        <v>44663</v>
      </c>
      <c r="D2578" s="18" t="str">
        <f t="shared" si="40"/>
        <v>2022-04</v>
      </c>
      <c r="F2578"/>
    </row>
    <row r="2579" spans="1:6" x14ac:dyDescent="0.25">
      <c r="A2579" t="s">
        <v>204</v>
      </c>
      <c r="B2579" t="s">
        <v>19</v>
      </c>
      <c r="C2579" s="18">
        <v>44664</v>
      </c>
      <c r="D2579" s="18" t="str">
        <f t="shared" si="40"/>
        <v>2022-04</v>
      </c>
      <c r="F2579"/>
    </row>
    <row r="2580" spans="1:6" x14ac:dyDescent="0.25">
      <c r="A2580" t="s">
        <v>204</v>
      </c>
      <c r="B2580" t="s">
        <v>19</v>
      </c>
      <c r="C2580" s="18">
        <v>44665</v>
      </c>
      <c r="D2580" s="18" t="str">
        <f t="shared" si="40"/>
        <v>2022-04</v>
      </c>
      <c r="F2580"/>
    </row>
    <row r="2581" spans="1:6" x14ac:dyDescent="0.25">
      <c r="A2581" t="s">
        <v>204</v>
      </c>
      <c r="B2581" t="s">
        <v>19</v>
      </c>
      <c r="C2581" s="18">
        <v>44666</v>
      </c>
      <c r="D2581" s="18" t="str">
        <f t="shared" si="40"/>
        <v>2022-04</v>
      </c>
      <c r="F2581"/>
    </row>
    <row r="2582" spans="1:6" x14ac:dyDescent="0.25">
      <c r="A2582" t="s">
        <v>204</v>
      </c>
      <c r="B2582" t="s">
        <v>19</v>
      </c>
      <c r="C2582" s="18">
        <v>44667</v>
      </c>
      <c r="D2582" s="18" t="str">
        <f t="shared" si="40"/>
        <v>2022-04</v>
      </c>
      <c r="F2582"/>
    </row>
    <row r="2583" spans="1:6" x14ac:dyDescent="0.25">
      <c r="A2583" t="s">
        <v>204</v>
      </c>
      <c r="B2583" t="s">
        <v>19</v>
      </c>
      <c r="C2583" s="18">
        <v>44668</v>
      </c>
      <c r="D2583" s="18" t="str">
        <f t="shared" si="40"/>
        <v>2022-04</v>
      </c>
      <c r="F2583"/>
    </row>
    <row r="2584" spans="1:6" x14ac:dyDescent="0.25">
      <c r="A2584" t="s">
        <v>204</v>
      </c>
      <c r="B2584" t="s">
        <v>19</v>
      </c>
      <c r="C2584" s="18">
        <v>44669</v>
      </c>
      <c r="D2584" s="18" t="str">
        <f t="shared" si="40"/>
        <v>2022-04</v>
      </c>
      <c r="F2584"/>
    </row>
    <row r="2585" spans="1:6" x14ac:dyDescent="0.25">
      <c r="A2585" t="s">
        <v>204</v>
      </c>
      <c r="B2585" t="s">
        <v>19</v>
      </c>
      <c r="C2585" s="18">
        <v>44670</v>
      </c>
      <c r="D2585" s="18" t="str">
        <f t="shared" si="40"/>
        <v>2022-04</v>
      </c>
      <c r="F2585"/>
    </row>
    <row r="2586" spans="1:6" x14ac:dyDescent="0.25">
      <c r="A2586" t="s">
        <v>204</v>
      </c>
      <c r="B2586" t="s">
        <v>19</v>
      </c>
      <c r="C2586" s="18">
        <v>44671</v>
      </c>
      <c r="D2586" s="18" t="str">
        <f t="shared" si="40"/>
        <v>2022-04</v>
      </c>
      <c r="F2586"/>
    </row>
    <row r="2587" spans="1:6" x14ac:dyDescent="0.25">
      <c r="A2587" t="s">
        <v>204</v>
      </c>
      <c r="B2587" t="s">
        <v>19</v>
      </c>
      <c r="C2587" s="18">
        <v>44672</v>
      </c>
      <c r="D2587" s="18" t="str">
        <f t="shared" si="40"/>
        <v>2022-04</v>
      </c>
      <c r="F2587"/>
    </row>
    <row r="2588" spans="1:6" x14ac:dyDescent="0.25">
      <c r="A2588" t="s">
        <v>204</v>
      </c>
      <c r="B2588" t="s">
        <v>19</v>
      </c>
      <c r="C2588" s="18">
        <v>44673</v>
      </c>
      <c r="D2588" s="18" t="str">
        <f t="shared" si="40"/>
        <v>2022-04</v>
      </c>
      <c r="F2588"/>
    </row>
    <row r="2589" spans="1:6" x14ac:dyDescent="0.25">
      <c r="A2589" t="s">
        <v>204</v>
      </c>
      <c r="B2589" t="s">
        <v>19</v>
      </c>
      <c r="C2589" s="18">
        <v>44674</v>
      </c>
      <c r="D2589" s="18" t="str">
        <f t="shared" si="40"/>
        <v>2022-04</v>
      </c>
      <c r="F2589"/>
    </row>
    <row r="2590" spans="1:6" x14ac:dyDescent="0.25">
      <c r="A2590" t="s">
        <v>204</v>
      </c>
      <c r="B2590" t="s">
        <v>19</v>
      </c>
      <c r="C2590" s="18">
        <v>44675</v>
      </c>
      <c r="D2590" s="18" t="str">
        <f t="shared" si="40"/>
        <v>2022-04</v>
      </c>
      <c r="F2590"/>
    </row>
    <row r="2591" spans="1:6" x14ac:dyDescent="0.25">
      <c r="A2591" t="s">
        <v>204</v>
      </c>
      <c r="B2591" t="s">
        <v>19</v>
      </c>
      <c r="C2591" s="18">
        <v>44676</v>
      </c>
      <c r="D2591" s="18" t="str">
        <f t="shared" si="40"/>
        <v>2022-04</v>
      </c>
      <c r="F2591"/>
    </row>
    <row r="2592" spans="1:6" x14ac:dyDescent="0.25">
      <c r="A2592" t="s">
        <v>204</v>
      </c>
      <c r="B2592" t="s">
        <v>19</v>
      </c>
      <c r="C2592" s="18">
        <v>44677</v>
      </c>
      <c r="D2592" s="18" t="str">
        <f t="shared" si="40"/>
        <v>2022-04</v>
      </c>
      <c r="F2592"/>
    </row>
    <row r="2593" spans="1:6" x14ac:dyDescent="0.25">
      <c r="A2593" t="s">
        <v>204</v>
      </c>
      <c r="B2593" t="s">
        <v>19</v>
      </c>
      <c r="C2593" s="18">
        <v>44678</v>
      </c>
      <c r="D2593" s="18" t="str">
        <f t="shared" si="40"/>
        <v>2022-04</v>
      </c>
      <c r="F2593"/>
    </row>
    <row r="2594" spans="1:6" x14ac:dyDescent="0.25">
      <c r="A2594" t="s">
        <v>204</v>
      </c>
      <c r="B2594" t="s">
        <v>19</v>
      </c>
      <c r="C2594" s="18">
        <v>44679</v>
      </c>
      <c r="D2594" s="18" t="str">
        <f t="shared" si="40"/>
        <v>2022-04</v>
      </c>
      <c r="F2594"/>
    </row>
    <row r="2595" spans="1:6" x14ac:dyDescent="0.25">
      <c r="A2595" t="s">
        <v>204</v>
      </c>
      <c r="B2595" t="s">
        <v>19</v>
      </c>
      <c r="C2595" s="18">
        <v>44680</v>
      </c>
      <c r="D2595" s="18" t="str">
        <f t="shared" si="40"/>
        <v>2022-04</v>
      </c>
      <c r="F2595"/>
    </row>
    <row r="2596" spans="1:6" x14ac:dyDescent="0.25">
      <c r="A2596" t="s">
        <v>204</v>
      </c>
      <c r="B2596" t="s">
        <v>19</v>
      </c>
      <c r="C2596" s="18">
        <v>44681</v>
      </c>
      <c r="D2596" s="18" t="str">
        <f t="shared" si="40"/>
        <v>2022-04</v>
      </c>
      <c r="F2596"/>
    </row>
    <row r="2597" spans="1:6" x14ac:dyDescent="0.25">
      <c r="A2597" t="s">
        <v>204</v>
      </c>
      <c r="B2597" t="s">
        <v>19</v>
      </c>
      <c r="C2597" s="18">
        <v>44682</v>
      </c>
      <c r="D2597" s="18" t="str">
        <f t="shared" si="40"/>
        <v>2022-05</v>
      </c>
      <c r="F2597"/>
    </row>
    <row r="2598" spans="1:6" x14ac:dyDescent="0.25">
      <c r="A2598" t="s">
        <v>204</v>
      </c>
      <c r="B2598" t="s">
        <v>19</v>
      </c>
      <c r="C2598" s="18">
        <v>44683</v>
      </c>
      <c r="D2598" s="18" t="str">
        <f t="shared" si="40"/>
        <v>2022-05</v>
      </c>
      <c r="F2598"/>
    </row>
    <row r="2599" spans="1:6" x14ac:dyDescent="0.25">
      <c r="A2599" t="s">
        <v>204</v>
      </c>
      <c r="B2599" t="s">
        <v>19</v>
      </c>
      <c r="C2599" s="18">
        <v>44684</v>
      </c>
      <c r="D2599" s="18" t="str">
        <f t="shared" si="40"/>
        <v>2022-05</v>
      </c>
      <c r="F2599"/>
    </row>
    <row r="2600" spans="1:6" x14ac:dyDescent="0.25">
      <c r="A2600" t="s">
        <v>204</v>
      </c>
      <c r="B2600" t="s">
        <v>19</v>
      </c>
      <c r="C2600" s="18">
        <v>44685</v>
      </c>
      <c r="D2600" s="18" t="str">
        <f t="shared" si="40"/>
        <v>2022-05</v>
      </c>
      <c r="F2600"/>
    </row>
    <row r="2601" spans="1:6" x14ac:dyDescent="0.25">
      <c r="A2601" t="s">
        <v>204</v>
      </c>
      <c r="B2601" t="s">
        <v>19</v>
      </c>
      <c r="C2601" s="18">
        <v>44686</v>
      </c>
      <c r="D2601" s="18" t="str">
        <f t="shared" si="40"/>
        <v>2022-05</v>
      </c>
      <c r="F2601"/>
    </row>
    <row r="2602" spans="1:6" x14ac:dyDescent="0.25">
      <c r="A2602" t="s">
        <v>204</v>
      </c>
      <c r="B2602" t="s">
        <v>19</v>
      </c>
      <c r="C2602" s="18">
        <v>44687</v>
      </c>
      <c r="D2602" s="18" t="str">
        <f t="shared" si="40"/>
        <v>2022-05</v>
      </c>
      <c r="F2602"/>
    </row>
    <row r="2603" spans="1:6" x14ac:dyDescent="0.25">
      <c r="A2603" t="s">
        <v>204</v>
      </c>
      <c r="B2603" t="s">
        <v>19</v>
      </c>
      <c r="C2603" s="18">
        <v>44688</v>
      </c>
      <c r="D2603" s="18" t="str">
        <f t="shared" si="40"/>
        <v>2022-05</v>
      </c>
      <c r="F2603"/>
    </row>
    <row r="2604" spans="1:6" x14ac:dyDescent="0.25">
      <c r="A2604" t="s">
        <v>204</v>
      </c>
      <c r="B2604" t="s">
        <v>19</v>
      </c>
      <c r="C2604" s="18">
        <v>44689</v>
      </c>
      <c r="D2604" s="18" t="str">
        <f t="shared" si="40"/>
        <v>2022-05</v>
      </c>
      <c r="F2604"/>
    </row>
    <row r="2605" spans="1:6" x14ac:dyDescent="0.25">
      <c r="A2605" t="s">
        <v>204</v>
      </c>
      <c r="B2605" t="s">
        <v>19</v>
      </c>
      <c r="C2605" s="18">
        <v>44690</v>
      </c>
      <c r="D2605" s="18" t="str">
        <f t="shared" si="40"/>
        <v>2022-05</v>
      </c>
      <c r="F2605"/>
    </row>
    <row r="2606" spans="1:6" x14ac:dyDescent="0.25">
      <c r="A2606" t="s">
        <v>204</v>
      </c>
      <c r="B2606" t="s">
        <v>19</v>
      </c>
      <c r="C2606" s="18">
        <v>44691</v>
      </c>
      <c r="D2606" s="18" t="str">
        <f t="shared" si="40"/>
        <v>2022-05</v>
      </c>
      <c r="F2606"/>
    </row>
    <row r="2607" spans="1:6" x14ac:dyDescent="0.25">
      <c r="A2607" t="s">
        <v>204</v>
      </c>
      <c r="B2607" t="s">
        <v>19</v>
      </c>
      <c r="C2607" s="18">
        <v>44692</v>
      </c>
      <c r="D2607" s="18" t="str">
        <f t="shared" si="40"/>
        <v>2022-05</v>
      </c>
      <c r="F2607"/>
    </row>
    <row r="2608" spans="1:6" x14ac:dyDescent="0.25">
      <c r="A2608" t="s">
        <v>204</v>
      </c>
      <c r="B2608" t="s">
        <v>19</v>
      </c>
      <c r="C2608" s="18">
        <v>44693</v>
      </c>
      <c r="D2608" s="18" t="str">
        <f t="shared" si="40"/>
        <v>2022-05</v>
      </c>
      <c r="F2608"/>
    </row>
    <row r="2609" spans="1:6" x14ac:dyDescent="0.25">
      <c r="A2609" t="s">
        <v>204</v>
      </c>
      <c r="B2609" t="s">
        <v>19</v>
      </c>
      <c r="C2609" s="18">
        <v>44694</v>
      </c>
      <c r="D2609" s="18" t="str">
        <f t="shared" si="40"/>
        <v>2022-05</v>
      </c>
      <c r="F2609"/>
    </row>
    <row r="2610" spans="1:6" x14ac:dyDescent="0.25">
      <c r="A2610" t="s">
        <v>204</v>
      </c>
      <c r="B2610" t="s">
        <v>19</v>
      </c>
      <c r="C2610" s="18">
        <v>44695</v>
      </c>
      <c r="D2610" s="18" t="str">
        <f t="shared" si="40"/>
        <v>2022-05</v>
      </c>
      <c r="F2610"/>
    </row>
    <row r="2611" spans="1:6" x14ac:dyDescent="0.25">
      <c r="A2611" t="s">
        <v>204</v>
      </c>
      <c r="B2611" t="s">
        <v>19</v>
      </c>
      <c r="C2611" s="18">
        <v>44696</v>
      </c>
      <c r="D2611" s="18" t="str">
        <f t="shared" si="40"/>
        <v>2022-05</v>
      </c>
      <c r="F2611"/>
    </row>
    <row r="2612" spans="1:6" x14ac:dyDescent="0.25">
      <c r="A2612" t="s">
        <v>204</v>
      </c>
      <c r="B2612" t="s">
        <v>19</v>
      </c>
      <c r="C2612" s="18">
        <v>44697</v>
      </c>
      <c r="D2612" s="18" t="str">
        <f t="shared" si="40"/>
        <v>2022-05</v>
      </c>
      <c r="F2612"/>
    </row>
    <row r="2613" spans="1:6" x14ac:dyDescent="0.25">
      <c r="A2613" t="s">
        <v>204</v>
      </c>
      <c r="B2613" t="s">
        <v>19</v>
      </c>
      <c r="C2613" s="18">
        <v>44698</v>
      </c>
      <c r="D2613" s="18" t="str">
        <f t="shared" si="40"/>
        <v>2022-05</v>
      </c>
      <c r="F2613"/>
    </row>
    <row r="2614" spans="1:6" x14ac:dyDescent="0.25">
      <c r="A2614" t="s">
        <v>204</v>
      </c>
      <c r="B2614" t="s">
        <v>19</v>
      </c>
      <c r="C2614" s="18">
        <v>44699</v>
      </c>
      <c r="D2614" s="18" t="str">
        <f t="shared" si="40"/>
        <v>2022-05</v>
      </c>
      <c r="F2614"/>
    </row>
    <row r="2615" spans="1:6" x14ac:dyDescent="0.25">
      <c r="A2615" t="s">
        <v>204</v>
      </c>
      <c r="B2615" t="s">
        <v>19</v>
      </c>
      <c r="C2615" s="18">
        <v>44700</v>
      </c>
      <c r="D2615" s="18" t="str">
        <f t="shared" si="40"/>
        <v>2022-05</v>
      </c>
      <c r="F2615"/>
    </row>
    <row r="2616" spans="1:6" x14ac:dyDescent="0.25">
      <c r="A2616" t="s">
        <v>204</v>
      </c>
      <c r="B2616" t="s">
        <v>19</v>
      </c>
      <c r="C2616" s="18">
        <v>44701</v>
      </c>
      <c r="D2616" s="18" t="str">
        <f t="shared" si="40"/>
        <v>2022-05</v>
      </c>
      <c r="F2616"/>
    </row>
    <row r="2617" spans="1:6" x14ac:dyDescent="0.25">
      <c r="A2617" t="s">
        <v>204</v>
      </c>
      <c r="B2617" t="s">
        <v>19</v>
      </c>
      <c r="C2617" s="18">
        <v>44702</v>
      </c>
      <c r="D2617" s="18" t="str">
        <f t="shared" si="40"/>
        <v>2022-05</v>
      </c>
      <c r="F2617"/>
    </row>
    <row r="2618" spans="1:6" x14ac:dyDescent="0.25">
      <c r="A2618" t="s">
        <v>204</v>
      </c>
      <c r="B2618" t="s">
        <v>19</v>
      </c>
      <c r="C2618" s="18">
        <v>44703</v>
      </c>
      <c r="D2618" s="18" t="str">
        <f t="shared" si="40"/>
        <v>2022-05</v>
      </c>
      <c r="F2618"/>
    </row>
    <row r="2619" spans="1:6" x14ac:dyDescent="0.25">
      <c r="A2619" t="s">
        <v>204</v>
      </c>
      <c r="B2619" t="s">
        <v>19</v>
      </c>
      <c r="C2619" s="18">
        <v>44704</v>
      </c>
      <c r="D2619" s="18" t="str">
        <f t="shared" si="40"/>
        <v>2022-05</v>
      </c>
      <c r="F2619"/>
    </row>
    <row r="2620" spans="1:6" x14ac:dyDescent="0.25">
      <c r="A2620" t="s">
        <v>204</v>
      </c>
      <c r="B2620" t="s">
        <v>19</v>
      </c>
      <c r="C2620" s="18">
        <v>44705</v>
      </c>
      <c r="D2620" s="18" t="str">
        <f t="shared" si="40"/>
        <v>2022-05</v>
      </c>
      <c r="F2620"/>
    </row>
    <row r="2621" spans="1:6" x14ac:dyDescent="0.25">
      <c r="A2621" t="s">
        <v>204</v>
      </c>
      <c r="B2621" t="s">
        <v>19</v>
      </c>
      <c r="C2621" s="18">
        <v>44706</v>
      </c>
      <c r="D2621" s="18" t="str">
        <f t="shared" si="40"/>
        <v>2022-05</v>
      </c>
      <c r="F2621"/>
    </row>
    <row r="2622" spans="1:6" x14ac:dyDescent="0.25">
      <c r="A2622" t="s">
        <v>204</v>
      </c>
      <c r="B2622" t="s">
        <v>19</v>
      </c>
      <c r="C2622" s="18">
        <v>44707</v>
      </c>
      <c r="D2622" s="18" t="str">
        <f t="shared" si="40"/>
        <v>2022-05</v>
      </c>
      <c r="F2622"/>
    </row>
    <row r="2623" spans="1:6" x14ac:dyDescent="0.25">
      <c r="A2623" t="s">
        <v>204</v>
      </c>
      <c r="B2623" t="s">
        <v>19</v>
      </c>
      <c r="C2623" s="18">
        <v>44708</v>
      </c>
      <c r="D2623" s="18" t="str">
        <f t="shared" si="40"/>
        <v>2022-05</v>
      </c>
      <c r="F2623"/>
    </row>
    <row r="2624" spans="1:6" x14ac:dyDescent="0.25">
      <c r="A2624" t="s">
        <v>204</v>
      </c>
      <c r="B2624" t="s">
        <v>19</v>
      </c>
      <c r="C2624" s="18">
        <v>44709</v>
      </c>
      <c r="D2624" s="18" t="str">
        <f t="shared" si="40"/>
        <v>2022-05</v>
      </c>
      <c r="F2624"/>
    </row>
    <row r="2625" spans="1:6" x14ac:dyDescent="0.25">
      <c r="A2625" t="s">
        <v>204</v>
      </c>
      <c r="B2625" t="s">
        <v>19</v>
      </c>
      <c r="C2625" s="18">
        <v>44710</v>
      </c>
      <c r="D2625" s="18" t="str">
        <f t="shared" si="40"/>
        <v>2022-05</v>
      </c>
      <c r="F2625"/>
    </row>
    <row r="2626" spans="1:6" x14ac:dyDescent="0.25">
      <c r="A2626" t="s">
        <v>204</v>
      </c>
      <c r="B2626" t="s">
        <v>19</v>
      </c>
      <c r="C2626" s="18">
        <v>44711</v>
      </c>
      <c r="D2626" s="18" t="str">
        <f t="shared" ref="D2626:D2689" si="41">YEAR(C2626)&amp;"-"&amp;TEXT(MONTH(C2626),"00")</f>
        <v>2022-05</v>
      </c>
      <c r="F2626"/>
    </row>
    <row r="2627" spans="1:6" x14ac:dyDescent="0.25">
      <c r="A2627" t="s">
        <v>204</v>
      </c>
      <c r="B2627" t="s">
        <v>19</v>
      </c>
      <c r="C2627" s="18">
        <v>44712</v>
      </c>
      <c r="D2627" s="18" t="str">
        <f t="shared" si="41"/>
        <v>2022-05</v>
      </c>
      <c r="F2627"/>
    </row>
    <row r="2628" spans="1:6" x14ac:dyDescent="0.25">
      <c r="A2628" t="s">
        <v>204</v>
      </c>
      <c r="B2628" t="s">
        <v>19</v>
      </c>
      <c r="C2628" s="18">
        <v>44713</v>
      </c>
      <c r="D2628" s="18" t="str">
        <f t="shared" si="41"/>
        <v>2022-06</v>
      </c>
      <c r="F2628"/>
    </row>
    <row r="2629" spans="1:6" x14ac:dyDescent="0.25">
      <c r="A2629" t="s">
        <v>204</v>
      </c>
      <c r="B2629" t="s">
        <v>19</v>
      </c>
      <c r="C2629" s="18">
        <v>44714</v>
      </c>
      <c r="D2629" s="18" t="str">
        <f t="shared" si="41"/>
        <v>2022-06</v>
      </c>
      <c r="F2629"/>
    </row>
    <row r="2630" spans="1:6" x14ac:dyDescent="0.25">
      <c r="A2630" t="s">
        <v>204</v>
      </c>
      <c r="B2630" t="s">
        <v>19</v>
      </c>
      <c r="C2630" s="18">
        <v>44715</v>
      </c>
      <c r="D2630" s="18" t="str">
        <f t="shared" si="41"/>
        <v>2022-06</v>
      </c>
      <c r="F2630"/>
    </row>
    <row r="2631" spans="1:6" x14ac:dyDescent="0.25">
      <c r="A2631" t="s">
        <v>204</v>
      </c>
      <c r="B2631" t="s">
        <v>19</v>
      </c>
      <c r="C2631" s="18">
        <v>44716</v>
      </c>
      <c r="D2631" s="18" t="str">
        <f t="shared" si="41"/>
        <v>2022-06</v>
      </c>
      <c r="F2631"/>
    </row>
    <row r="2632" spans="1:6" x14ac:dyDescent="0.25">
      <c r="A2632" t="s">
        <v>204</v>
      </c>
      <c r="B2632" t="s">
        <v>19</v>
      </c>
      <c r="C2632" s="18">
        <v>44717</v>
      </c>
      <c r="D2632" s="18" t="str">
        <f t="shared" si="41"/>
        <v>2022-06</v>
      </c>
      <c r="F2632"/>
    </row>
    <row r="2633" spans="1:6" x14ac:dyDescent="0.25">
      <c r="A2633" t="s">
        <v>204</v>
      </c>
      <c r="B2633" t="s">
        <v>19</v>
      </c>
      <c r="C2633" s="18">
        <v>44718</v>
      </c>
      <c r="D2633" s="18" t="str">
        <f t="shared" si="41"/>
        <v>2022-06</v>
      </c>
      <c r="F2633"/>
    </row>
    <row r="2634" spans="1:6" x14ac:dyDescent="0.25">
      <c r="A2634" t="s">
        <v>204</v>
      </c>
      <c r="B2634" t="s">
        <v>19</v>
      </c>
      <c r="C2634" s="18">
        <v>44719</v>
      </c>
      <c r="D2634" s="18" t="str">
        <f t="shared" si="41"/>
        <v>2022-06</v>
      </c>
      <c r="F2634"/>
    </row>
    <row r="2635" spans="1:6" x14ac:dyDescent="0.25">
      <c r="A2635" t="s">
        <v>204</v>
      </c>
      <c r="B2635" t="s">
        <v>19</v>
      </c>
      <c r="C2635" s="18">
        <v>44720</v>
      </c>
      <c r="D2635" s="18" t="str">
        <f t="shared" si="41"/>
        <v>2022-06</v>
      </c>
      <c r="F2635"/>
    </row>
    <row r="2636" spans="1:6" x14ac:dyDescent="0.25">
      <c r="A2636" t="s">
        <v>204</v>
      </c>
      <c r="B2636" t="s">
        <v>19</v>
      </c>
      <c r="C2636" s="18">
        <v>44721</v>
      </c>
      <c r="D2636" s="18" t="str">
        <f t="shared" si="41"/>
        <v>2022-06</v>
      </c>
      <c r="F2636"/>
    </row>
    <row r="2637" spans="1:6" x14ac:dyDescent="0.25">
      <c r="A2637" t="s">
        <v>204</v>
      </c>
      <c r="B2637" t="s">
        <v>19</v>
      </c>
      <c r="C2637" s="18">
        <v>44722</v>
      </c>
      <c r="D2637" s="18" t="str">
        <f t="shared" si="41"/>
        <v>2022-06</v>
      </c>
      <c r="F2637"/>
    </row>
    <row r="2638" spans="1:6" x14ac:dyDescent="0.25">
      <c r="A2638" t="s">
        <v>204</v>
      </c>
      <c r="B2638" t="s">
        <v>19</v>
      </c>
      <c r="C2638" s="18">
        <v>44723</v>
      </c>
      <c r="D2638" s="18" t="str">
        <f t="shared" si="41"/>
        <v>2022-06</v>
      </c>
      <c r="F2638"/>
    </row>
    <row r="2639" spans="1:6" x14ac:dyDescent="0.25">
      <c r="A2639" t="s">
        <v>204</v>
      </c>
      <c r="B2639" t="s">
        <v>19</v>
      </c>
      <c r="C2639" s="18">
        <v>44724</v>
      </c>
      <c r="D2639" s="18" t="str">
        <f t="shared" si="41"/>
        <v>2022-06</v>
      </c>
      <c r="F2639"/>
    </row>
    <row r="2640" spans="1:6" x14ac:dyDescent="0.25">
      <c r="A2640" t="s">
        <v>204</v>
      </c>
      <c r="B2640" t="s">
        <v>19</v>
      </c>
      <c r="C2640" s="18">
        <v>44725</v>
      </c>
      <c r="D2640" s="18" t="str">
        <f t="shared" si="41"/>
        <v>2022-06</v>
      </c>
      <c r="F2640"/>
    </row>
    <row r="2641" spans="1:6" x14ac:dyDescent="0.25">
      <c r="A2641" t="s">
        <v>204</v>
      </c>
      <c r="B2641" t="s">
        <v>19</v>
      </c>
      <c r="C2641" s="18">
        <v>44726</v>
      </c>
      <c r="D2641" s="18" t="str">
        <f t="shared" si="41"/>
        <v>2022-06</v>
      </c>
      <c r="F2641"/>
    </row>
    <row r="2642" spans="1:6" x14ac:dyDescent="0.25">
      <c r="A2642" t="s">
        <v>204</v>
      </c>
      <c r="B2642" t="s">
        <v>19</v>
      </c>
      <c r="C2642" s="18">
        <v>44727</v>
      </c>
      <c r="D2642" s="18" t="str">
        <f t="shared" si="41"/>
        <v>2022-06</v>
      </c>
      <c r="F2642"/>
    </row>
    <row r="2643" spans="1:6" x14ac:dyDescent="0.25">
      <c r="A2643" t="s">
        <v>204</v>
      </c>
      <c r="B2643" t="s">
        <v>19</v>
      </c>
      <c r="C2643" s="18">
        <v>44728</v>
      </c>
      <c r="D2643" s="18" t="str">
        <f t="shared" si="41"/>
        <v>2022-06</v>
      </c>
      <c r="F2643"/>
    </row>
    <row r="2644" spans="1:6" x14ac:dyDescent="0.25">
      <c r="A2644" t="s">
        <v>204</v>
      </c>
      <c r="B2644" t="s">
        <v>19</v>
      </c>
      <c r="C2644" s="18">
        <v>44729</v>
      </c>
      <c r="D2644" s="18" t="str">
        <f t="shared" si="41"/>
        <v>2022-06</v>
      </c>
      <c r="F2644"/>
    </row>
    <row r="2645" spans="1:6" x14ac:dyDescent="0.25">
      <c r="A2645" t="s">
        <v>204</v>
      </c>
      <c r="B2645" t="s">
        <v>19</v>
      </c>
      <c r="C2645" s="18">
        <v>44730</v>
      </c>
      <c r="D2645" s="18" t="str">
        <f t="shared" si="41"/>
        <v>2022-06</v>
      </c>
      <c r="F2645"/>
    </row>
    <row r="2646" spans="1:6" x14ac:dyDescent="0.25">
      <c r="A2646" t="s">
        <v>204</v>
      </c>
      <c r="B2646" t="s">
        <v>19</v>
      </c>
      <c r="C2646" s="18">
        <v>44731</v>
      </c>
      <c r="D2646" s="18" t="str">
        <f t="shared" si="41"/>
        <v>2022-06</v>
      </c>
      <c r="F2646"/>
    </row>
    <row r="2647" spans="1:6" x14ac:dyDescent="0.25">
      <c r="A2647" t="s">
        <v>204</v>
      </c>
      <c r="B2647" t="s">
        <v>19</v>
      </c>
      <c r="C2647" s="18">
        <v>44732</v>
      </c>
      <c r="D2647" s="18" t="str">
        <f t="shared" si="41"/>
        <v>2022-06</v>
      </c>
      <c r="F2647"/>
    </row>
    <row r="2648" spans="1:6" x14ac:dyDescent="0.25">
      <c r="A2648" t="s">
        <v>204</v>
      </c>
      <c r="B2648" t="s">
        <v>19</v>
      </c>
      <c r="C2648" s="18">
        <v>44733</v>
      </c>
      <c r="D2648" s="18" t="str">
        <f t="shared" si="41"/>
        <v>2022-06</v>
      </c>
      <c r="F2648"/>
    </row>
    <row r="2649" spans="1:6" x14ac:dyDescent="0.25">
      <c r="A2649" t="s">
        <v>204</v>
      </c>
      <c r="B2649" t="s">
        <v>19</v>
      </c>
      <c r="C2649" s="18">
        <v>44734</v>
      </c>
      <c r="D2649" s="18" t="str">
        <f t="shared" si="41"/>
        <v>2022-06</v>
      </c>
      <c r="F2649"/>
    </row>
    <row r="2650" spans="1:6" x14ac:dyDescent="0.25">
      <c r="A2650" t="s">
        <v>204</v>
      </c>
      <c r="B2650" t="s">
        <v>19</v>
      </c>
      <c r="C2650" s="18">
        <v>44735</v>
      </c>
      <c r="D2650" s="18" t="str">
        <f t="shared" si="41"/>
        <v>2022-06</v>
      </c>
      <c r="F2650"/>
    </row>
    <row r="2651" spans="1:6" x14ac:dyDescent="0.25">
      <c r="A2651" t="s">
        <v>204</v>
      </c>
      <c r="B2651" t="s">
        <v>19</v>
      </c>
      <c r="C2651" s="18">
        <v>44736</v>
      </c>
      <c r="D2651" s="18" t="str">
        <f t="shared" si="41"/>
        <v>2022-06</v>
      </c>
      <c r="F2651"/>
    </row>
    <row r="2652" spans="1:6" x14ac:dyDescent="0.25">
      <c r="A2652" t="s">
        <v>204</v>
      </c>
      <c r="B2652" t="s">
        <v>19</v>
      </c>
      <c r="C2652" s="18">
        <v>44737</v>
      </c>
      <c r="D2652" s="18" t="str">
        <f t="shared" si="41"/>
        <v>2022-06</v>
      </c>
      <c r="F2652"/>
    </row>
    <row r="2653" spans="1:6" x14ac:dyDescent="0.25">
      <c r="A2653" t="s">
        <v>204</v>
      </c>
      <c r="B2653" t="s">
        <v>19</v>
      </c>
      <c r="C2653" s="18">
        <v>44738</v>
      </c>
      <c r="D2653" s="18" t="str">
        <f t="shared" si="41"/>
        <v>2022-06</v>
      </c>
      <c r="F2653"/>
    </row>
    <row r="2654" spans="1:6" x14ac:dyDescent="0.25">
      <c r="A2654" t="s">
        <v>204</v>
      </c>
      <c r="B2654" t="s">
        <v>19</v>
      </c>
      <c r="C2654" s="18">
        <v>44739</v>
      </c>
      <c r="D2654" s="18" t="str">
        <f t="shared" si="41"/>
        <v>2022-06</v>
      </c>
      <c r="F2654"/>
    </row>
    <row r="2655" spans="1:6" x14ac:dyDescent="0.25">
      <c r="A2655" t="s">
        <v>204</v>
      </c>
      <c r="B2655" t="s">
        <v>19</v>
      </c>
      <c r="C2655" s="18">
        <v>44740</v>
      </c>
      <c r="D2655" s="18" t="str">
        <f t="shared" si="41"/>
        <v>2022-06</v>
      </c>
      <c r="F2655"/>
    </row>
    <row r="2656" spans="1:6" x14ac:dyDescent="0.25">
      <c r="A2656" t="s">
        <v>204</v>
      </c>
      <c r="B2656" t="s">
        <v>19</v>
      </c>
      <c r="C2656" s="18">
        <v>44741</v>
      </c>
      <c r="D2656" s="18" t="str">
        <f t="shared" si="41"/>
        <v>2022-06</v>
      </c>
      <c r="F2656"/>
    </row>
    <row r="2657" spans="1:6" x14ac:dyDescent="0.25">
      <c r="A2657" t="s">
        <v>204</v>
      </c>
      <c r="B2657" t="s">
        <v>19</v>
      </c>
      <c r="C2657" s="18">
        <v>44742</v>
      </c>
      <c r="D2657" s="18" t="str">
        <f t="shared" si="41"/>
        <v>2022-06</v>
      </c>
      <c r="F2657"/>
    </row>
    <row r="2658" spans="1:6" x14ac:dyDescent="0.25">
      <c r="A2658" t="s">
        <v>204</v>
      </c>
      <c r="B2658" t="s">
        <v>19</v>
      </c>
      <c r="C2658" s="18">
        <v>44743</v>
      </c>
      <c r="D2658" s="18" t="str">
        <f t="shared" si="41"/>
        <v>2022-07</v>
      </c>
      <c r="F2658"/>
    </row>
    <row r="2659" spans="1:6" x14ac:dyDescent="0.25">
      <c r="A2659" t="s">
        <v>204</v>
      </c>
      <c r="B2659" t="s">
        <v>19</v>
      </c>
      <c r="C2659" s="18">
        <v>44744</v>
      </c>
      <c r="D2659" s="18" t="str">
        <f t="shared" si="41"/>
        <v>2022-07</v>
      </c>
      <c r="F2659"/>
    </row>
    <row r="2660" spans="1:6" x14ac:dyDescent="0.25">
      <c r="A2660" t="s">
        <v>204</v>
      </c>
      <c r="B2660" t="s">
        <v>19</v>
      </c>
      <c r="C2660" s="18">
        <v>44745</v>
      </c>
      <c r="D2660" s="18" t="str">
        <f t="shared" si="41"/>
        <v>2022-07</v>
      </c>
      <c r="F2660"/>
    </row>
    <row r="2661" spans="1:6" x14ac:dyDescent="0.25">
      <c r="A2661" t="s">
        <v>204</v>
      </c>
      <c r="B2661" t="s">
        <v>19</v>
      </c>
      <c r="C2661" s="18">
        <v>44746</v>
      </c>
      <c r="D2661" s="18" t="str">
        <f t="shared" si="41"/>
        <v>2022-07</v>
      </c>
      <c r="F2661"/>
    </row>
    <row r="2662" spans="1:6" x14ac:dyDescent="0.25">
      <c r="A2662" t="s">
        <v>204</v>
      </c>
      <c r="B2662" t="s">
        <v>19</v>
      </c>
      <c r="C2662" s="18">
        <v>44747</v>
      </c>
      <c r="D2662" s="18" t="str">
        <f t="shared" si="41"/>
        <v>2022-07</v>
      </c>
      <c r="F2662"/>
    </row>
    <row r="2663" spans="1:6" x14ac:dyDescent="0.25">
      <c r="A2663" t="s">
        <v>204</v>
      </c>
      <c r="B2663" t="s">
        <v>19</v>
      </c>
      <c r="C2663" s="18">
        <v>44748</v>
      </c>
      <c r="D2663" s="18" t="str">
        <f t="shared" si="41"/>
        <v>2022-07</v>
      </c>
      <c r="F2663"/>
    </row>
    <row r="2664" spans="1:6" x14ac:dyDescent="0.25">
      <c r="A2664" t="s">
        <v>204</v>
      </c>
      <c r="B2664" t="s">
        <v>19</v>
      </c>
      <c r="C2664" s="18">
        <v>44749</v>
      </c>
      <c r="D2664" s="18" t="str">
        <f t="shared" si="41"/>
        <v>2022-07</v>
      </c>
      <c r="F2664"/>
    </row>
    <row r="2665" spans="1:6" x14ac:dyDescent="0.25">
      <c r="A2665" t="s">
        <v>204</v>
      </c>
      <c r="B2665" t="s">
        <v>19</v>
      </c>
      <c r="C2665" s="18">
        <v>44750</v>
      </c>
      <c r="D2665" s="18" t="str">
        <f t="shared" si="41"/>
        <v>2022-07</v>
      </c>
      <c r="F2665"/>
    </row>
    <row r="2666" spans="1:6" x14ac:dyDescent="0.25">
      <c r="A2666" t="s">
        <v>204</v>
      </c>
      <c r="B2666" t="s">
        <v>19</v>
      </c>
      <c r="C2666" s="18">
        <v>44751</v>
      </c>
      <c r="D2666" s="18" t="str">
        <f t="shared" si="41"/>
        <v>2022-07</v>
      </c>
      <c r="F2666"/>
    </row>
    <row r="2667" spans="1:6" x14ac:dyDescent="0.25">
      <c r="A2667" t="s">
        <v>204</v>
      </c>
      <c r="B2667" t="s">
        <v>19</v>
      </c>
      <c r="C2667" s="18">
        <v>44752</v>
      </c>
      <c r="D2667" s="18" t="str">
        <f t="shared" si="41"/>
        <v>2022-07</v>
      </c>
      <c r="F2667"/>
    </row>
    <row r="2668" spans="1:6" x14ac:dyDescent="0.25">
      <c r="A2668" t="s">
        <v>204</v>
      </c>
      <c r="B2668" t="s">
        <v>19</v>
      </c>
      <c r="C2668" s="18">
        <v>44753</v>
      </c>
      <c r="D2668" s="18" t="str">
        <f t="shared" si="41"/>
        <v>2022-07</v>
      </c>
      <c r="F2668"/>
    </row>
    <row r="2669" spans="1:6" x14ac:dyDescent="0.25">
      <c r="A2669" t="s">
        <v>204</v>
      </c>
      <c r="B2669" t="s">
        <v>19</v>
      </c>
      <c r="C2669" s="18">
        <v>44754</v>
      </c>
      <c r="D2669" s="18" t="str">
        <f t="shared" si="41"/>
        <v>2022-07</v>
      </c>
      <c r="F2669"/>
    </row>
    <row r="2670" spans="1:6" x14ac:dyDescent="0.25">
      <c r="A2670" t="s">
        <v>204</v>
      </c>
      <c r="B2670" t="s">
        <v>19</v>
      </c>
      <c r="C2670" s="18">
        <v>44755</v>
      </c>
      <c r="D2670" s="18" t="str">
        <f t="shared" si="41"/>
        <v>2022-07</v>
      </c>
      <c r="F2670"/>
    </row>
    <row r="2671" spans="1:6" x14ac:dyDescent="0.25">
      <c r="A2671" t="s">
        <v>204</v>
      </c>
      <c r="B2671" t="s">
        <v>19</v>
      </c>
      <c r="C2671" s="18">
        <v>44756</v>
      </c>
      <c r="D2671" s="18" t="str">
        <f t="shared" si="41"/>
        <v>2022-07</v>
      </c>
      <c r="F2671"/>
    </row>
    <row r="2672" spans="1:6" x14ac:dyDescent="0.25">
      <c r="A2672" t="s">
        <v>204</v>
      </c>
      <c r="B2672" t="s">
        <v>19</v>
      </c>
      <c r="C2672" s="18">
        <v>44757</v>
      </c>
      <c r="D2672" s="18" t="str">
        <f t="shared" si="41"/>
        <v>2022-07</v>
      </c>
      <c r="F2672"/>
    </row>
    <row r="2673" spans="1:6" x14ac:dyDescent="0.25">
      <c r="A2673" t="s">
        <v>204</v>
      </c>
      <c r="B2673" t="s">
        <v>19</v>
      </c>
      <c r="C2673" s="18">
        <v>44758</v>
      </c>
      <c r="D2673" s="18" t="str">
        <f t="shared" si="41"/>
        <v>2022-07</v>
      </c>
      <c r="F2673"/>
    </row>
    <row r="2674" spans="1:6" x14ac:dyDescent="0.25">
      <c r="A2674" t="s">
        <v>204</v>
      </c>
      <c r="B2674" t="s">
        <v>19</v>
      </c>
      <c r="C2674" s="18">
        <v>44759</v>
      </c>
      <c r="D2674" s="18" t="str">
        <f t="shared" si="41"/>
        <v>2022-07</v>
      </c>
      <c r="F2674"/>
    </row>
    <row r="2675" spans="1:6" x14ac:dyDescent="0.25">
      <c r="A2675" t="s">
        <v>204</v>
      </c>
      <c r="B2675" t="s">
        <v>19</v>
      </c>
      <c r="C2675" s="18">
        <v>44760</v>
      </c>
      <c r="D2675" s="18" t="str">
        <f t="shared" si="41"/>
        <v>2022-07</v>
      </c>
      <c r="F2675"/>
    </row>
    <row r="2676" spans="1:6" x14ac:dyDescent="0.25">
      <c r="A2676" t="s">
        <v>204</v>
      </c>
      <c r="B2676" t="s">
        <v>19</v>
      </c>
      <c r="C2676" s="18">
        <v>44761</v>
      </c>
      <c r="D2676" s="18" t="str">
        <f t="shared" si="41"/>
        <v>2022-07</v>
      </c>
      <c r="F2676"/>
    </row>
    <row r="2677" spans="1:6" x14ac:dyDescent="0.25">
      <c r="A2677" t="s">
        <v>204</v>
      </c>
      <c r="B2677" t="s">
        <v>19</v>
      </c>
      <c r="C2677" s="18">
        <v>44762</v>
      </c>
      <c r="D2677" s="18" t="str">
        <f t="shared" si="41"/>
        <v>2022-07</v>
      </c>
      <c r="F2677"/>
    </row>
    <row r="2678" spans="1:6" x14ac:dyDescent="0.25">
      <c r="A2678" t="s">
        <v>204</v>
      </c>
      <c r="B2678" t="s">
        <v>19</v>
      </c>
      <c r="C2678" s="18">
        <v>44763</v>
      </c>
      <c r="D2678" s="18" t="str">
        <f t="shared" si="41"/>
        <v>2022-07</v>
      </c>
      <c r="F2678"/>
    </row>
    <row r="2679" spans="1:6" x14ac:dyDescent="0.25">
      <c r="A2679" t="s">
        <v>204</v>
      </c>
      <c r="B2679" t="s">
        <v>19</v>
      </c>
      <c r="C2679" s="18">
        <v>44764</v>
      </c>
      <c r="D2679" s="18" t="str">
        <f t="shared" si="41"/>
        <v>2022-07</v>
      </c>
      <c r="F2679"/>
    </row>
    <row r="2680" spans="1:6" x14ac:dyDescent="0.25">
      <c r="A2680" t="s">
        <v>204</v>
      </c>
      <c r="B2680" t="s">
        <v>19</v>
      </c>
      <c r="C2680" s="18">
        <v>44765</v>
      </c>
      <c r="D2680" s="18" t="str">
        <f t="shared" si="41"/>
        <v>2022-07</v>
      </c>
      <c r="F2680"/>
    </row>
    <row r="2681" spans="1:6" x14ac:dyDescent="0.25">
      <c r="A2681" t="s">
        <v>204</v>
      </c>
      <c r="B2681" t="s">
        <v>19</v>
      </c>
      <c r="C2681" s="18">
        <v>44766</v>
      </c>
      <c r="D2681" s="18" t="str">
        <f t="shared" si="41"/>
        <v>2022-07</v>
      </c>
      <c r="F2681"/>
    </row>
    <row r="2682" spans="1:6" x14ac:dyDescent="0.25">
      <c r="A2682" t="s">
        <v>204</v>
      </c>
      <c r="B2682" t="s">
        <v>19</v>
      </c>
      <c r="C2682" s="18">
        <v>44767</v>
      </c>
      <c r="D2682" s="18" t="str">
        <f t="shared" si="41"/>
        <v>2022-07</v>
      </c>
      <c r="F2682"/>
    </row>
    <row r="2683" spans="1:6" x14ac:dyDescent="0.25">
      <c r="A2683" t="s">
        <v>204</v>
      </c>
      <c r="B2683" t="s">
        <v>19</v>
      </c>
      <c r="C2683" s="18">
        <v>44768</v>
      </c>
      <c r="D2683" s="18" t="str">
        <f t="shared" si="41"/>
        <v>2022-07</v>
      </c>
      <c r="F2683"/>
    </row>
    <row r="2684" spans="1:6" x14ac:dyDescent="0.25">
      <c r="A2684" t="s">
        <v>204</v>
      </c>
      <c r="B2684" t="s">
        <v>19</v>
      </c>
      <c r="C2684" s="18">
        <v>44769</v>
      </c>
      <c r="D2684" s="18" t="str">
        <f t="shared" si="41"/>
        <v>2022-07</v>
      </c>
      <c r="F2684"/>
    </row>
    <row r="2685" spans="1:6" x14ac:dyDescent="0.25">
      <c r="A2685" t="s">
        <v>204</v>
      </c>
      <c r="B2685" t="s">
        <v>19</v>
      </c>
      <c r="C2685" s="18">
        <v>44770</v>
      </c>
      <c r="D2685" s="18" t="str">
        <f t="shared" si="41"/>
        <v>2022-07</v>
      </c>
      <c r="F2685"/>
    </row>
    <row r="2686" spans="1:6" x14ac:dyDescent="0.25">
      <c r="A2686" t="s">
        <v>204</v>
      </c>
      <c r="B2686" t="s">
        <v>19</v>
      </c>
      <c r="C2686" s="18">
        <v>44771</v>
      </c>
      <c r="D2686" s="18" t="str">
        <f t="shared" si="41"/>
        <v>2022-07</v>
      </c>
      <c r="F2686"/>
    </row>
    <row r="2687" spans="1:6" x14ac:dyDescent="0.25">
      <c r="A2687" t="s">
        <v>204</v>
      </c>
      <c r="B2687" t="s">
        <v>19</v>
      </c>
      <c r="C2687" s="18">
        <v>44772</v>
      </c>
      <c r="D2687" s="18" t="str">
        <f t="shared" si="41"/>
        <v>2022-07</v>
      </c>
      <c r="F2687"/>
    </row>
    <row r="2688" spans="1:6" x14ac:dyDescent="0.25">
      <c r="A2688" t="s">
        <v>204</v>
      </c>
      <c r="B2688" t="s">
        <v>19</v>
      </c>
      <c r="C2688" s="18">
        <v>44773</v>
      </c>
      <c r="D2688" s="18" t="str">
        <f t="shared" si="41"/>
        <v>2022-07</v>
      </c>
      <c r="F2688"/>
    </row>
    <row r="2689" spans="1:6" x14ac:dyDescent="0.25">
      <c r="A2689" t="s">
        <v>204</v>
      </c>
      <c r="B2689" t="s">
        <v>19</v>
      </c>
      <c r="C2689" s="18">
        <v>44774</v>
      </c>
      <c r="D2689" s="18" t="str">
        <f t="shared" si="41"/>
        <v>2022-08</v>
      </c>
      <c r="F2689"/>
    </row>
    <row r="2690" spans="1:6" x14ac:dyDescent="0.25">
      <c r="A2690" t="s">
        <v>204</v>
      </c>
      <c r="B2690" t="s">
        <v>19</v>
      </c>
      <c r="C2690" s="18">
        <v>44775</v>
      </c>
      <c r="D2690" s="18" t="str">
        <f t="shared" ref="D2690:D2753" si="42">YEAR(C2690)&amp;"-"&amp;TEXT(MONTH(C2690),"00")</f>
        <v>2022-08</v>
      </c>
      <c r="F2690"/>
    </row>
    <row r="2691" spans="1:6" x14ac:dyDescent="0.25">
      <c r="A2691" t="s">
        <v>204</v>
      </c>
      <c r="B2691" t="s">
        <v>19</v>
      </c>
      <c r="C2691" s="18">
        <v>44776</v>
      </c>
      <c r="D2691" s="18" t="str">
        <f t="shared" si="42"/>
        <v>2022-08</v>
      </c>
      <c r="F2691"/>
    </row>
    <row r="2692" spans="1:6" x14ac:dyDescent="0.25">
      <c r="A2692" t="s">
        <v>204</v>
      </c>
      <c r="B2692" t="s">
        <v>19</v>
      </c>
      <c r="C2692" s="18">
        <v>44777</v>
      </c>
      <c r="D2692" s="18" t="str">
        <f t="shared" si="42"/>
        <v>2022-08</v>
      </c>
      <c r="F2692"/>
    </row>
    <row r="2693" spans="1:6" x14ac:dyDescent="0.25">
      <c r="A2693" t="s">
        <v>204</v>
      </c>
      <c r="B2693" t="s">
        <v>19</v>
      </c>
      <c r="C2693" s="18">
        <v>44778</v>
      </c>
      <c r="D2693" s="18" t="str">
        <f t="shared" si="42"/>
        <v>2022-08</v>
      </c>
      <c r="F2693"/>
    </row>
    <row r="2694" spans="1:6" x14ac:dyDescent="0.25">
      <c r="A2694" t="s">
        <v>204</v>
      </c>
      <c r="B2694" t="s">
        <v>19</v>
      </c>
      <c r="C2694" s="18">
        <v>44779</v>
      </c>
      <c r="D2694" s="18" t="str">
        <f t="shared" si="42"/>
        <v>2022-08</v>
      </c>
      <c r="F2694"/>
    </row>
    <row r="2695" spans="1:6" x14ac:dyDescent="0.25">
      <c r="A2695" t="s">
        <v>204</v>
      </c>
      <c r="B2695" t="s">
        <v>19</v>
      </c>
      <c r="C2695" s="18">
        <v>44780</v>
      </c>
      <c r="D2695" s="18" t="str">
        <f t="shared" si="42"/>
        <v>2022-08</v>
      </c>
      <c r="F2695"/>
    </row>
    <row r="2696" spans="1:6" x14ac:dyDescent="0.25">
      <c r="A2696" t="s">
        <v>204</v>
      </c>
      <c r="B2696" t="s">
        <v>19</v>
      </c>
      <c r="C2696" s="18">
        <v>44781</v>
      </c>
      <c r="D2696" s="18" t="str">
        <f t="shared" si="42"/>
        <v>2022-08</v>
      </c>
      <c r="F2696"/>
    </row>
    <row r="2697" spans="1:6" x14ac:dyDescent="0.25">
      <c r="A2697" t="s">
        <v>204</v>
      </c>
      <c r="B2697" t="s">
        <v>19</v>
      </c>
      <c r="C2697" s="18">
        <v>44782</v>
      </c>
      <c r="D2697" s="18" t="str">
        <f t="shared" si="42"/>
        <v>2022-08</v>
      </c>
      <c r="F2697"/>
    </row>
    <row r="2698" spans="1:6" x14ac:dyDescent="0.25">
      <c r="A2698" t="s">
        <v>204</v>
      </c>
      <c r="B2698" t="s">
        <v>19</v>
      </c>
      <c r="C2698" s="18">
        <v>44783</v>
      </c>
      <c r="D2698" s="18" t="str">
        <f t="shared" si="42"/>
        <v>2022-08</v>
      </c>
      <c r="F2698"/>
    </row>
    <row r="2699" spans="1:6" x14ac:dyDescent="0.25">
      <c r="A2699" t="s">
        <v>204</v>
      </c>
      <c r="B2699" t="s">
        <v>19</v>
      </c>
      <c r="C2699" s="18">
        <v>44784</v>
      </c>
      <c r="D2699" s="18" t="str">
        <f t="shared" si="42"/>
        <v>2022-08</v>
      </c>
      <c r="F2699"/>
    </row>
    <row r="2700" spans="1:6" x14ac:dyDescent="0.25">
      <c r="A2700" t="s">
        <v>204</v>
      </c>
      <c r="B2700" t="s">
        <v>19</v>
      </c>
      <c r="C2700" s="18">
        <v>44785</v>
      </c>
      <c r="D2700" s="18" t="str">
        <f t="shared" si="42"/>
        <v>2022-08</v>
      </c>
      <c r="F2700"/>
    </row>
    <row r="2701" spans="1:6" x14ac:dyDescent="0.25">
      <c r="A2701" t="s">
        <v>204</v>
      </c>
      <c r="B2701" t="s">
        <v>19</v>
      </c>
      <c r="C2701" s="18">
        <v>44786</v>
      </c>
      <c r="D2701" s="18" t="str">
        <f t="shared" si="42"/>
        <v>2022-08</v>
      </c>
      <c r="F2701"/>
    </row>
    <row r="2702" spans="1:6" x14ac:dyDescent="0.25">
      <c r="A2702" t="s">
        <v>204</v>
      </c>
      <c r="B2702" t="s">
        <v>19</v>
      </c>
      <c r="C2702" s="18">
        <v>44787</v>
      </c>
      <c r="D2702" s="18" t="str">
        <f t="shared" si="42"/>
        <v>2022-08</v>
      </c>
      <c r="F2702"/>
    </row>
    <row r="2703" spans="1:6" x14ac:dyDescent="0.25">
      <c r="A2703" t="s">
        <v>204</v>
      </c>
      <c r="B2703" t="s">
        <v>19</v>
      </c>
      <c r="C2703" s="18">
        <v>44788</v>
      </c>
      <c r="D2703" s="18" t="str">
        <f t="shared" si="42"/>
        <v>2022-08</v>
      </c>
      <c r="F2703"/>
    </row>
    <row r="2704" spans="1:6" x14ac:dyDescent="0.25">
      <c r="A2704" t="s">
        <v>204</v>
      </c>
      <c r="B2704" t="s">
        <v>19</v>
      </c>
      <c r="C2704" s="18">
        <v>44789</v>
      </c>
      <c r="D2704" s="18" t="str">
        <f t="shared" si="42"/>
        <v>2022-08</v>
      </c>
      <c r="F2704"/>
    </row>
    <row r="2705" spans="1:6" x14ac:dyDescent="0.25">
      <c r="A2705" t="s">
        <v>204</v>
      </c>
      <c r="B2705" t="s">
        <v>19</v>
      </c>
      <c r="C2705" s="18">
        <v>44790</v>
      </c>
      <c r="D2705" s="18" t="str">
        <f t="shared" si="42"/>
        <v>2022-08</v>
      </c>
      <c r="F2705"/>
    </row>
    <row r="2706" spans="1:6" x14ac:dyDescent="0.25">
      <c r="A2706" t="s">
        <v>204</v>
      </c>
      <c r="B2706" t="s">
        <v>19</v>
      </c>
      <c r="C2706" s="18">
        <v>44791</v>
      </c>
      <c r="D2706" s="18" t="str">
        <f t="shared" si="42"/>
        <v>2022-08</v>
      </c>
      <c r="F2706"/>
    </row>
    <row r="2707" spans="1:6" x14ac:dyDescent="0.25">
      <c r="A2707" t="s">
        <v>204</v>
      </c>
      <c r="B2707" t="s">
        <v>19</v>
      </c>
      <c r="C2707" s="18">
        <v>44792</v>
      </c>
      <c r="D2707" s="18" t="str">
        <f t="shared" si="42"/>
        <v>2022-08</v>
      </c>
      <c r="F2707"/>
    </row>
    <row r="2708" spans="1:6" x14ac:dyDescent="0.25">
      <c r="A2708" t="s">
        <v>204</v>
      </c>
      <c r="B2708" t="s">
        <v>19</v>
      </c>
      <c r="C2708" s="18">
        <v>44793</v>
      </c>
      <c r="D2708" s="18" t="str">
        <f t="shared" si="42"/>
        <v>2022-08</v>
      </c>
      <c r="F2708"/>
    </row>
    <row r="2709" spans="1:6" x14ac:dyDescent="0.25">
      <c r="A2709" t="s">
        <v>204</v>
      </c>
      <c r="B2709" t="s">
        <v>19</v>
      </c>
      <c r="C2709" s="18">
        <v>44794</v>
      </c>
      <c r="D2709" s="18" t="str">
        <f t="shared" si="42"/>
        <v>2022-08</v>
      </c>
      <c r="F2709"/>
    </row>
    <row r="2710" spans="1:6" x14ac:dyDescent="0.25">
      <c r="A2710" t="s">
        <v>204</v>
      </c>
      <c r="B2710" t="s">
        <v>19</v>
      </c>
      <c r="C2710" s="18">
        <v>44795</v>
      </c>
      <c r="D2710" s="18" t="str">
        <f t="shared" si="42"/>
        <v>2022-08</v>
      </c>
      <c r="F2710"/>
    </row>
    <row r="2711" spans="1:6" x14ac:dyDescent="0.25">
      <c r="A2711" t="s">
        <v>204</v>
      </c>
      <c r="B2711" t="s">
        <v>19</v>
      </c>
      <c r="C2711" s="18">
        <v>44796</v>
      </c>
      <c r="D2711" s="18" t="str">
        <f t="shared" si="42"/>
        <v>2022-08</v>
      </c>
      <c r="F2711"/>
    </row>
    <row r="2712" spans="1:6" x14ac:dyDescent="0.25">
      <c r="A2712" t="s">
        <v>204</v>
      </c>
      <c r="B2712" t="s">
        <v>19</v>
      </c>
      <c r="C2712" s="18">
        <v>44797</v>
      </c>
      <c r="D2712" s="18" t="str">
        <f t="shared" si="42"/>
        <v>2022-08</v>
      </c>
      <c r="F2712"/>
    </row>
    <row r="2713" spans="1:6" x14ac:dyDescent="0.25">
      <c r="A2713" t="s">
        <v>204</v>
      </c>
      <c r="B2713" t="s">
        <v>19</v>
      </c>
      <c r="C2713" s="18">
        <v>44798</v>
      </c>
      <c r="D2713" s="18" t="str">
        <f t="shared" si="42"/>
        <v>2022-08</v>
      </c>
      <c r="F2713"/>
    </row>
    <row r="2714" spans="1:6" x14ac:dyDescent="0.25">
      <c r="A2714" t="s">
        <v>204</v>
      </c>
      <c r="B2714" t="s">
        <v>19</v>
      </c>
      <c r="C2714" s="18">
        <v>44799</v>
      </c>
      <c r="D2714" s="18" t="str">
        <f t="shared" si="42"/>
        <v>2022-08</v>
      </c>
      <c r="F2714"/>
    </row>
    <row r="2715" spans="1:6" x14ac:dyDescent="0.25">
      <c r="A2715" t="s">
        <v>204</v>
      </c>
      <c r="B2715" t="s">
        <v>19</v>
      </c>
      <c r="C2715" s="18">
        <v>44800</v>
      </c>
      <c r="D2715" s="18" t="str">
        <f t="shared" si="42"/>
        <v>2022-08</v>
      </c>
      <c r="F2715"/>
    </row>
    <row r="2716" spans="1:6" x14ac:dyDescent="0.25">
      <c r="A2716" t="s">
        <v>204</v>
      </c>
      <c r="B2716" t="s">
        <v>19</v>
      </c>
      <c r="C2716" s="18">
        <v>44801</v>
      </c>
      <c r="D2716" s="18" t="str">
        <f t="shared" si="42"/>
        <v>2022-08</v>
      </c>
      <c r="F2716"/>
    </row>
    <row r="2717" spans="1:6" x14ac:dyDescent="0.25">
      <c r="A2717" t="s">
        <v>204</v>
      </c>
      <c r="B2717" t="s">
        <v>19</v>
      </c>
      <c r="C2717" s="18">
        <v>44802</v>
      </c>
      <c r="D2717" s="18" t="str">
        <f t="shared" si="42"/>
        <v>2022-08</v>
      </c>
      <c r="F2717"/>
    </row>
    <row r="2718" spans="1:6" x14ac:dyDescent="0.25">
      <c r="A2718" t="s">
        <v>204</v>
      </c>
      <c r="B2718" t="s">
        <v>19</v>
      </c>
      <c r="C2718" s="18">
        <v>44803</v>
      </c>
      <c r="D2718" s="18" t="str">
        <f t="shared" si="42"/>
        <v>2022-08</v>
      </c>
      <c r="F2718"/>
    </row>
    <row r="2719" spans="1:6" x14ac:dyDescent="0.25">
      <c r="A2719" t="s">
        <v>204</v>
      </c>
      <c r="B2719" t="s">
        <v>19</v>
      </c>
      <c r="C2719" s="18">
        <v>44804</v>
      </c>
      <c r="D2719" s="18" t="str">
        <f t="shared" si="42"/>
        <v>2022-08</v>
      </c>
      <c r="F2719"/>
    </row>
    <row r="2720" spans="1:6" x14ac:dyDescent="0.25">
      <c r="A2720" t="s">
        <v>204</v>
      </c>
      <c r="B2720" t="s">
        <v>19</v>
      </c>
      <c r="C2720" s="18">
        <v>44805</v>
      </c>
      <c r="D2720" s="18" t="str">
        <f t="shared" si="42"/>
        <v>2022-09</v>
      </c>
      <c r="F2720"/>
    </row>
    <row r="2721" spans="1:6" x14ac:dyDescent="0.25">
      <c r="A2721" t="s">
        <v>204</v>
      </c>
      <c r="B2721" t="s">
        <v>19</v>
      </c>
      <c r="C2721" s="18">
        <v>44806</v>
      </c>
      <c r="D2721" s="18" t="str">
        <f t="shared" si="42"/>
        <v>2022-09</v>
      </c>
      <c r="F2721"/>
    </row>
    <row r="2722" spans="1:6" x14ac:dyDescent="0.25">
      <c r="A2722" t="s">
        <v>204</v>
      </c>
      <c r="B2722" t="s">
        <v>19</v>
      </c>
      <c r="C2722" s="18">
        <v>44807</v>
      </c>
      <c r="D2722" s="18" t="str">
        <f t="shared" si="42"/>
        <v>2022-09</v>
      </c>
      <c r="F2722"/>
    </row>
    <row r="2723" spans="1:6" x14ac:dyDescent="0.25">
      <c r="A2723" t="s">
        <v>204</v>
      </c>
      <c r="B2723" t="s">
        <v>19</v>
      </c>
      <c r="C2723" s="18">
        <v>44808</v>
      </c>
      <c r="D2723" s="18" t="str">
        <f t="shared" si="42"/>
        <v>2022-09</v>
      </c>
      <c r="F2723"/>
    </row>
    <row r="2724" spans="1:6" x14ac:dyDescent="0.25">
      <c r="A2724" t="s">
        <v>204</v>
      </c>
      <c r="B2724" t="s">
        <v>19</v>
      </c>
      <c r="C2724" s="18">
        <v>44809</v>
      </c>
      <c r="D2724" s="18" t="str">
        <f t="shared" si="42"/>
        <v>2022-09</v>
      </c>
      <c r="F2724"/>
    </row>
    <row r="2725" spans="1:6" x14ac:dyDescent="0.25">
      <c r="A2725" t="s">
        <v>204</v>
      </c>
      <c r="B2725" t="s">
        <v>19</v>
      </c>
      <c r="C2725" s="18">
        <v>44810</v>
      </c>
      <c r="D2725" s="18" t="str">
        <f t="shared" si="42"/>
        <v>2022-09</v>
      </c>
      <c r="F2725"/>
    </row>
    <row r="2726" spans="1:6" x14ac:dyDescent="0.25">
      <c r="A2726" t="s">
        <v>204</v>
      </c>
      <c r="B2726" t="s">
        <v>19</v>
      </c>
      <c r="C2726" s="18">
        <v>44811</v>
      </c>
      <c r="D2726" s="18" t="str">
        <f t="shared" si="42"/>
        <v>2022-09</v>
      </c>
      <c r="F2726"/>
    </row>
    <row r="2727" spans="1:6" x14ac:dyDescent="0.25">
      <c r="A2727" t="s">
        <v>204</v>
      </c>
      <c r="B2727" t="s">
        <v>19</v>
      </c>
      <c r="C2727" s="18">
        <v>44812</v>
      </c>
      <c r="D2727" s="18" t="str">
        <f t="shared" si="42"/>
        <v>2022-09</v>
      </c>
      <c r="F2727"/>
    </row>
    <row r="2728" spans="1:6" x14ac:dyDescent="0.25">
      <c r="A2728" t="s">
        <v>204</v>
      </c>
      <c r="B2728" t="s">
        <v>19</v>
      </c>
      <c r="C2728" s="18">
        <v>44813</v>
      </c>
      <c r="D2728" s="18" t="str">
        <f t="shared" si="42"/>
        <v>2022-09</v>
      </c>
      <c r="F2728"/>
    </row>
    <row r="2729" spans="1:6" x14ac:dyDescent="0.25">
      <c r="A2729" t="s">
        <v>204</v>
      </c>
      <c r="B2729" t="s">
        <v>19</v>
      </c>
      <c r="C2729" s="18">
        <v>44814</v>
      </c>
      <c r="D2729" s="18" t="str">
        <f t="shared" si="42"/>
        <v>2022-09</v>
      </c>
      <c r="F2729"/>
    </row>
    <row r="2730" spans="1:6" x14ac:dyDescent="0.25">
      <c r="A2730" t="s">
        <v>204</v>
      </c>
      <c r="B2730" t="s">
        <v>19</v>
      </c>
      <c r="C2730" s="18">
        <v>44815</v>
      </c>
      <c r="D2730" s="18" t="str">
        <f t="shared" si="42"/>
        <v>2022-09</v>
      </c>
      <c r="F2730"/>
    </row>
    <row r="2731" spans="1:6" x14ac:dyDescent="0.25">
      <c r="A2731" t="s">
        <v>204</v>
      </c>
      <c r="B2731" t="s">
        <v>19</v>
      </c>
      <c r="C2731" s="18">
        <v>44816</v>
      </c>
      <c r="D2731" s="18" t="str">
        <f t="shared" si="42"/>
        <v>2022-09</v>
      </c>
      <c r="F2731"/>
    </row>
    <row r="2732" spans="1:6" x14ac:dyDescent="0.25">
      <c r="A2732" t="s">
        <v>204</v>
      </c>
      <c r="B2732" t="s">
        <v>19</v>
      </c>
      <c r="C2732" s="18">
        <v>44817</v>
      </c>
      <c r="D2732" s="18" t="str">
        <f t="shared" si="42"/>
        <v>2022-09</v>
      </c>
      <c r="F2732"/>
    </row>
    <row r="2733" spans="1:6" x14ac:dyDescent="0.25">
      <c r="A2733" t="s">
        <v>204</v>
      </c>
      <c r="B2733" t="s">
        <v>19</v>
      </c>
      <c r="C2733" s="18">
        <v>44818</v>
      </c>
      <c r="D2733" s="18" t="str">
        <f t="shared" si="42"/>
        <v>2022-09</v>
      </c>
      <c r="F2733"/>
    </row>
    <row r="2734" spans="1:6" x14ac:dyDescent="0.25">
      <c r="A2734" t="s">
        <v>204</v>
      </c>
      <c r="B2734" t="s">
        <v>19</v>
      </c>
      <c r="C2734" s="18">
        <v>44819</v>
      </c>
      <c r="D2734" s="18" t="str">
        <f t="shared" si="42"/>
        <v>2022-09</v>
      </c>
      <c r="F2734"/>
    </row>
    <row r="2735" spans="1:6" x14ac:dyDescent="0.25">
      <c r="A2735" t="s">
        <v>204</v>
      </c>
      <c r="B2735" t="s">
        <v>19</v>
      </c>
      <c r="C2735" s="18">
        <v>44820</v>
      </c>
      <c r="D2735" s="18" t="str">
        <f t="shared" si="42"/>
        <v>2022-09</v>
      </c>
      <c r="F2735"/>
    </row>
    <row r="2736" spans="1:6" x14ac:dyDescent="0.25">
      <c r="A2736" t="s">
        <v>204</v>
      </c>
      <c r="B2736" t="s">
        <v>19</v>
      </c>
      <c r="C2736" s="18">
        <v>44821</v>
      </c>
      <c r="D2736" s="18" t="str">
        <f t="shared" si="42"/>
        <v>2022-09</v>
      </c>
      <c r="F2736"/>
    </row>
    <row r="2737" spans="1:6" x14ac:dyDescent="0.25">
      <c r="A2737" t="s">
        <v>204</v>
      </c>
      <c r="B2737" t="s">
        <v>19</v>
      </c>
      <c r="C2737" s="18">
        <v>44822</v>
      </c>
      <c r="D2737" s="18" t="str">
        <f t="shared" si="42"/>
        <v>2022-09</v>
      </c>
      <c r="F2737"/>
    </row>
    <row r="2738" spans="1:6" x14ac:dyDescent="0.25">
      <c r="A2738" t="s">
        <v>204</v>
      </c>
      <c r="B2738" t="s">
        <v>19</v>
      </c>
      <c r="C2738" s="18">
        <v>44823</v>
      </c>
      <c r="D2738" s="18" t="str">
        <f t="shared" si="42"/>
        <v>2022-09</v>
      </c>
      <c r="F2738"/>
    </row>
    <row r="2739" spans="1:6" x14ac:dyDescent="0.25">
      <c r="A2739" t="s">
        <v>204</v>
      </c>
      <c r="B2739" t="s">
        <v>19</v>
      </c>
      <c r="C2739" s="18">
        <v>44824</v>
      </c>
      <c r="D2739" s="18" t="str">
        <f t="shared" si="42"/>
        <v>2022-09</v>
      </c>
      <c r="F2739"/>
    </row>
    <row r="2740" spans="1:6" x14ac:dyDescent="0.25">
      <c r="A2740" t="s">
        <v>204</v>
      </c>
      <c r="B2740" t="s">
        <v>19</v>
      </c>
      <c r="C2740" s="18">
        <v>44825</v>
      </c>
      <c r="D2740" s="18" t="str">
        <f t="shared" si="42"/>
        <v>2022-09</v>
      </c>
      <c r="F2740"/>
    </row>
    <row r="2741" spans="1:6" x14ac:dyDescent="0.25">
      <c r="A2741" t="s">
        <v>204</v>
      </c>
      <c r="B2741" t="s">
        <v>19</v>
      </c>
      <c r="C2741" s="18">
        <v>44826</v>
      </c>
      <c r="D2741" s="18" t="str">
        <f t="shared" si="42"/>
        <v>2022-09</v>
      </c>
      <c r="F2741"/>
    </row>
    <row r="2742" spans="1:6" x14ac:dyDescent="0.25">
      <c r="A2742" t="s">
        <v>204</v>
      </c>
      <c r="B2742" t="s">
        <v>19</v>
      </c>
      <c r="C2742" s="18">
        <v>44827</v>
      </c>
      <c r="D2742" s="18" t="str">
        <f t="shared" si="42"/>
        <v>2022-09</v>
      </c>
      <c r="F2742"/>
    </row>
    <row r="2743" spans="1:6" x14ac:dyDescent="0.25">
      <c r="A2743" t="s">
        <v>204</v>
      </c>
      <c r="B2743" t="s">
        <v>19</v>
      </c>
      <c r="C2743" s="18">
        <v>44828</v>
      </c>
      <c r="D2743" s="18" t="str">
        <f t="shared" si="42"/>
        <v>2022-09</v>
      </c>
      <c r="F2743"/>
    </row>
    <row r="2744" spans="1:6" x14ac:dyDescent="0.25">
      <c r="A2744" t="s">
        <v>204</v>
      </c>
      <c r="B2744" t="s">
        <v>19</v>
      </c>
      <c r="C2744" s="18">
        <v>44829</v>
      </c>
      <c r="D2744" s="18" t="str">
        <f t="shared" si="42"/>
        <v>2022-09</v>
      </c>
      <c r="F2744"/>
    </row>
    <row r="2745" spans="1:6" x14ac:dyDescent="0.25">
      <c r="A2745" t="s">
        <v>204</v>
      </c>
      <c r="B2745" t="s">
        <v>19</v>
      </c>
      <c r="C2745" s="18">
        <v>44830</v>
      </c>
      <c r="D2745" s="18" t="str">
        <f t="shared" si="42"/>
        <v>2022-09</v>
      </c>
      <c r="F2745"/>
    </row>
    <row r="2746" spans="1:6" x14ac:dyDescent="0.25">
      <c r="A2746" t="s">
        <v>204</v>
      </c>
      <c r="B2746" t="s">
        <v>19</v>
      </c>
      <c r="C2746" s="18">
        <v>44831</v>
      </c>
      <c r="D2746" s="18" t="str">
        <f t="shared" si="42"/>
        <v>2022-09</v>
      </c>
      <c r="F2746"/>
    </row>
    <row r="2747" spans="1:6" x14ac:dyDescent="0.25">
      <c r="A2747" t="s">
        <v>204</v>
      </c>
      <c r="B2747" t="s">
        <v>19</v>
      </c>
      <c r="C2747" s="18">
        <v>44832</v>
      </c>
      <c r="D2747" s="18" t="str">
        <f t="shared" si="42"/>
        <v>2022-09</v>
      </c>
      <c r="F2747"/>
    </row>
    <row r="2748" spans="1:6" x14ac:dyDescent="0.25">
      <c r="A2748" t="s">
        <v>204</v>
      </c>
      <c r="B2748" t="s">
        <v>19</v>
      </c>
      <c r="C2748" s="18">
        <v>44833</v>
      </c>
      <c r="D2748" s="18" t="str">
        <f t="shared" si="42"/>
        <v>2022-09</v>
      </c>
      <c r="F2748"/>
    </row>
    <row r="2749" spans="1:6" x14ac:dyDescent="0.25">
      <c r="A2749" t="s">
        <v>204</v>
      </c>
      <c r="B2749" t="s">
        <v>19</v>
      </c>
      <c r="C2749" s="18">
        <v>44834</v>
      </c>
      <c r="D2749" s="18" t="str">
        <f t="shared" si="42"/>
        <v>2022-09</v>
      </c>
      <c r="F2749"/>
    </row>
    <row r="2750" spans="1:6" x14ac:dyDescent="0.25">
      <c r="A2750" t="s">
        <v>204</v>
      </c>
      <c r="B2750" t="s">
        <v>19</v>
      </c>
      <c r="C2750" s="18">
        <v>44835</v>
      </c>
      <c r="D2750" s="18" t="str">
        <f t="shared" si="42"/>
        <v>2022-10</v>
      </c>
      <c r="F2750"/>
    </row>
    <row r="2751" spans="1:6" x14ac:dyDescent="0.25">
      <c r="A2751" t="s">
        <v>204</v>
      </c>
      <c r="B2751" t="s">
        <v>19</v>
      </c>
      <c r="C2751" s="18">
        <v>44836</v>
      </c>
      <c r="D2751" s="18" t="str">
        <f t="shared" si="42"/>
        <v>2022-10</v>
      </c>
      <c r="F2751"/>
    </row>
    <row r="2752" spans="1:6" x14ac:dyDescent="0.25">
      <c r="A2752" t="s">
        <v>204</v>
      </c>
      <c r="B2752" t="s">
        <v>19</v>
      </c>
      <c r="C2752" s="18">
        <v>44837</v>
      </c>
      <c r="D2752" s="18" t="str">
        <f t="shared" si="42"/>
        <v>2022-10</v>
      </c>
      <c r="F2752"/>
    </row>
    <row r="2753" spans="1:6" x14ac:dyDescent="0.25">
      <c r="A2753" t="s">
        <v>204</v>
      </c>
      <c r="B2753" t="s">
        <v>19</v>
      </c>
      <c r="C2753" s="18">
        <v>44838</v>
      </c>
      <c r="D2753" s="18" t="str">
        <f t="shared" si="42"/>
        <v>2022-10</v>
      </c>
      <c r="F2753"/>
    </row>
    <row r="2754" spans="1:6" x14ac:dyDescent="0.25">
      <c r="A2754" t="s">
        <v>204</v>
      </c>
      <c r="B2754" t="s">
        <v>19</v>
      </c>
      <c r="C2754" s="18">
        <v>44839</v>
      </c>
      <c r="D2754" s="18" t="str">
        <f t="shared" ref="D2754:D2817" si="43">YEAR(C2754)&amp;"-"&amp;TEXT(MONTH(C2754),"00")</f>
        <v>2022-10</v>
      </c>
      <c r="F2754"/>
    </row>
    <row r="2755" spans="1:6" x14ac:dyDescent="0.25">
      <c r="A2755" t="s">
        <v>204</v>
      </c>
      <c r="B2755" t="s">
        <v>19</v>
      </c>
      <c r="C2755" s="18">
        <v>44840</v>
      </c>
      <c r="D2755" s="18" t="str">
        <f t="shared" si="43"/>
        <v>2022-10</v>
      </c>
      <c r="F2755"/>
    </row>
    <row r="2756" spans="1:6" x14ac:dyDescent="0.25">
      <c r="A2756" t="s">
        <v>204</v>
      </c>
      <c r="B2756" t="s">
        <v>19</v>
      </c>
      <c r="C2756" s="18">
        <v>44841</v>
      </c>
      <c r="D2756" s="18" t="str">
        <f t="shared" si="43"/>
        <v>2022-10</v>
      </c>
      <c r="F2756"/>
    </row>
    <row r="2757" spans="1:6" x14ac:dyDescent="0.25">
      <c r="A2757" t="s">
        <v>204</v>
      </c>
      <c r="B2757" t="s">
        <v>19</v>
      </c>
      <c r="C2757" s="18">
        <v>44842</v>
      </c>
      <c r="D2757" s="18" t="str">
        <f t="shared" si="43"/>
        <v>2022-10</v>
      </c>
      <c r="F2757"/>
    </row>
    <row r="2758" spans="1:6" x14ac:dyDescent="0.25">
      <c r="A2758" t="s">
        <v>204</v>
      </c>
      <c r="B2758" t="s">
        <v>19</v>
      </c>
      <c r="C2758" s="18">
        <v>44843</v>
      </c>
      <c r="D2758" s="18" t="str">
        <f t="shared" si="43"/>
        <v>2022-10</v>
      </c>
      <c r="F2758"/>
    </row>
    <row r="2759" spans="1:6" x14ac:dyDescent="0.25">
      <c r="A2759" t="s">
        <v>204</v>
      </c>
      <c r="B2759" t="s">
        <v>19</v>
      </c>
      <c r="C2759" s="18">
        <v>44844</v>
      </c>
      <c r="D2759" s="18" t="str">
        <f t="shared" si="43"/>
        <v>2022-10</v>
      </c>
      <c r="F2759"/>
    </row>
    <row r="2760" spans="1:6" x14ac:dyDescent="0.25">
      <c r="A2760" t="s">
        <v>204</v>
      </c>
      <c r="B2760" t="s">
        <v>19</v>
      </c>
      <c r="C2760" s="18">
        <v>44845</v>
      </c>
      <c r="D2760" s="18" t="str">
        <f t="shared" si="43"/>
        <v>2022-10</v>
      </c>
      <c r="F2760"/>
    </row>
    <row r="2761" spans="1:6" x14ac:dyDescent="0.25">
      <c r="A2761" t="s">
        <v>204</v>
      </c>
      <c r="B2761" t="s">
        <v>19</v>
      </c>
      <c r="C2761" s="18">
        <v>44846</v>
      </c>
      <c r="D2761" s="18" t="str">
        <f t="shared" si="43"/>
        <v>2022-10</v>
      </c>
      <c r="F2761"/>
    </row>
    <row r="2762" spans="1:6" x14ac:dyDescent="0.25">
      <c r="A2762" t="s">
        <v>204</v>
      </c>
      <c r="B2762" t="s">
        <v>19</v>
      </c>
      <c r="C2762" s="18">
        <v>44847</v>
      </c>
      <c r="D2762" s="18" t="str">
        <f t="shared" si="43"/>
        <v>2022-10</v>
      </c>
      <c r="F2762"/>
    </row>
    <row r="2763" spans="1:6" x14ac:dyDescent="0.25">
      <c r="A2763" t="s">
        <v>204</v>
      </c>
      <c r="B2763" t="s">
        <v>19</v>
      </c>
      <c r="C2763" s="18">
        <v>44848</v>
      </c>
      <c r="D2763" s="18" t="str">
        <f t="shared" si="43"/>
        <v>2022-10</v>
      </c>
      <c r="F2763"/>
    </row>
    <row r="2764" spans="1:6" x14ac:dyDescent="0.25">
      <c r="A2764" t="s">
        <v>204</v>
      </c>
      <c r="B2764" t="s">
        <v>19</v>
      </c>
      <c r="C2764" s="18">
        <v>44849</v>
      </c>
      <c r="D2764" s="18" t="str">
        <f t="shared" si="43"/>
        <v>2022-10</v>
      </c>
      <c r="F2764"/>
    </row>
    <row r="2765" spans="1:6" x14ac:dyDescent="0.25">
      <c r="A2765" t="s">
        <v>204</v>
      </c>
      <c r="B2765" t="s">
        <v>19</v>
      </c>
      <c r="C2765" s="18">
        <v>44850</v>
      </c>
      <c r="D2765" s="18" t="str">
        <f t="shared" si="43"/>
        <v>2022-10</v>
      </c>
      <c r="F2765"/>
    </row>
    <row r="2766" spans="1:6" x14ac:dyDescent="0.25">
      <c r="A2766" t="s">
        <v>204</v>
      </c>
      <c r="B2766" t="s">
        <v>19</v>
      </c>
      <c r="C2766" s="18">
        <v>44851</v>
      </c>
      <c r="D2766" s="18" t="str">
        <f t="shared" si="43"/>
        <v>2022-10</v>
      </c>
      <c r="F2766"/>
    </row>
    <row r="2767" spans="1:6" x14ac:dyDescent="0.25">
      <c r="A2767" t="s">
        <v>204</v>
      </c>
      <c r="B2767" t="s">
        <v>19</v>
      </c>
      <c r="C2767" s="18">
        <v>44852</v>
      </c>
      <c r="D2767" s="18" t="str">
        <f t="shared" si="43"/>
        <v>2022-10</v>
      </c>
      <c r="F2767"/>
    </row>
    <row r="2768" spans="1:6" x14ac:dyDescent="0.25">
      <c r="A2768" t="s">
        <v>204</v>
      </c>
      <c r="B2768" t="s">
        <v>19</v>
      </c>
      <c r="C2768" s="18">
        <v>44853</v>
      </c>
      <c r="D2768" s="18" t="str">
        <f t="shared" si="43"/>
        <v>2022-10</v>
      </c>
      <c r="F2768"/>
    </row>
    <row r="2769" spans="1:6" x14ac:dyDescent="0.25">
      <c r="A2769" t="s">
        <v>204</v>
      </c>
      <c r="B2769" t="s">
        <v>19</v>
      </c>
      <c r="C2769" s="18">
        <v>44854</v>
      </c>
      <c r="D2769" s="18" t="str">
        <f t="shared" si="43"/>
        <v>2022-10</v>
      </c>
      <c r="F2769"/>
    </row>
    <row r="2770" spans="1:6" x14ac:dyDescent="0.25">
      <c r="A2770" t="s">
        <v>204</v>
      </c>
      <c r="B2770" t="s">
        <v>19</v>
      </c>
      <c r="C2770" s="18">
        <v>44855</v>
      </c>
      <c r="D2770" s="18" t="str">
        <f t="shared" si="43"/>
        <v>2022-10</v>
      </c>
      <c r="F2770"/>
    </row>
    <row r="2771" spans="1:6" x14ac:dyDescent="0.25">
      <c r="A2771" t="s">
        <v>204</v>
      </c>
      <c r="B2771" t="s">
        <v>19</v>
      </c>
      <c r="C2771" s="18">
        <v>44856</v>
      </c>
      <c r="D2771" s="18" t="str">
        <f t="shared" si="43"/>
        <v>2022-10</v>
      </c>
      <c r="F2771"/>
    </row>
    <row r="2772" spans="1:6" x14ac:dyDescent="0.25">
      <c r="A2772" t="s">
        <v>204</v>
      </c>
      <c r="B2772" t="s">
        <v>19</v>
      </c>
      <c r="C2772" s="18">
        <v>44857</v>
      </c>
      <c r="D2772" s="18" t="str">
        <f t="shared" si="43"/>
        <v>2022-10</v>
      </c>
      <c r="F2772"/>
    </row>
    <row r="2773" spans="1:6" x14ac:dyDescent="0.25">
      <c r="A2773" t="s">
        <v>204</v>
      </c>
      <c r="B2773" t="s">
        <v>19</v>
      </c>
      <c r="C2773" s="18">
        <v>44858</v>
      </c>
      <c r="D2773" s="18" t="str">
        <f t="shared" si="43"/>
        <v>2022-10</v>
      </c>
      <c r="F2773"/>
    </row>
    <row r="2774" spans="1:6" x14ac:dyDescent="0.25">
      <c r="A2774" t="s">
        <v>204</v>
      </c>
      <c r="B2774" t="s">
        <v>19</v>
      </c>
      <c r="C2774" s="18">
        <v>44859</v>
      </c>
      <c r="D2774" s="18" t="str">
        <f t="shared" si="43"/>
        <v>2022-10</v>
      </c>
      <c r="F2774"/>
    </row>
    <row r="2775" spans="1:6" x14ac:dyDescent="0.25">
      <c r="A2775" t="s">
        <v>204</v>
      </c>
      <c r="B2775" t="s">
        <v>19</v>
      </c>
      <c r="C2775" s="18">
        <v>44860</v>
      </c>
      <c r="D2775" s="18" t="str">
        <f t="shared" si="43"/>
        <v>2022-10</v>
      </c>
      <c r="F2775"/>
    </row>
    <row r="2776" spans="1:6" x14ac:dyDescent="0.25">
      <c r="A2776" t="s">
        <v>204</v>
      </c>
      <c r="B2776" t="s">
        <v>19</v>
      </c>
      <c r="C2776" s="18">
        <v>44861</v>
      </c>
      <c r="D2776" s="18" t="str">
        <f t="shared" si="43"/>
        <v>2022-10</v>
      </c>
      <c r="F2776"/>
    </row>
    <row r="2777" spans="1:6" x14ac:dyDescent="0.25">
      <c r="A2777" t="s">
        <v>204</v>
      </c>
      <c r="B2777" t="s">
        <v>19</v>
      </c>
      <c r="C2777" s="18">
        <v>44862</v>
      </c>
      <c r="D2777" s="18" t="str">
        <f t="shared" si="43"/>
        <v>2022-10</v>
      </c>
      <c r="F2777"/>
    </row>
    <row r="2778" spans="1:6" x14ac:dyDescent="0.25">
      <c r="A2778" t="s">
        <v>204</v>
      </c>
      <c r="B2778" t="s">
        <v>19</v>
      </c>
      <c r="C2778" s="18">
        <v>44863</v>
      </c>
      <c r="D2778" s="18" t="str">
        <f t="shared" si="43"/>
        <v>2022-10</v>
      </c>
      <c r="F2778"/>
    </row>
    <row r="2779" spans="1:6" x14ac:dyDescent="0.25">
      <c r="A2779" t="s">
        <v>204</v>
      </c>
      <c r="B2779" t="s">
        <v>19</v>
      </c>
      <c r="C2779" s="18">
        <v>44864</v>
      </c>
      <c r="D2779" s="18" t="str">
        <f t="shared" si="43"/>
        <v>2022-10</v>
      </c>
      <c r="F2779"/>
    </row>
    <row r="2780" spans="1:6" x14ac:dyDescent="0.25">
      <c r="A2780" t="s">
        <v>204</v>
      </c>
      <c r="B2780" t="s">
        <v>19</v>
      </c>
      <c r="C2780" s="18">
        <v>44865</v>
      </c>
      <c r="D2780" s="18" t="str">
        <f t="shared" si="43"/>
        <v>2022-10</v>
      </c>
      <c r="F2780"/>
    </row>
    <row r="2781" spans="1:6" x14ac:dyDescent="0.25">
      <c r="A2781" t="s">
        <v>204</v>
      </c>
      <c r="B2781" t="s">
        <v>19</v>
      </c>
      <c r="C2781" s="18">
        <v>44866</v>
      </c>
      <c r="D2781" s="18" t="str">
        <f t="shared" si="43"/>
        <v>2022-11</v>
      </c>
      <c r="F2781"/>
    </row>
    <row r="2782" spans="1:6" x14ac:dyDescent="0.25">
      <c r="A2782" t="s">
        <v>204</v>
      </c>
      <c r="B2782" t="s">
        <v>19</v>
      </c>
      <c r="C2782" s="18">
        <v>44867</v>
      </c>
      <c r="D2782" s="18" t="str">
        <f t="shared" si="43"/>
        <v>2022-11</v>
      </c>
      <c r="F2782"/>
    </row>
    <row r="2783" spans="1:6" x14ac:dyDescent="0.25">
      <c r="A2783" t="s">
        <v>204</v>
      </c>
      <c r="B2783" t="s">
        <v>19</v>
      </c>
      <c r="C2783" s="18">
        <v>44868</v>
      </c>
      <c r="D2783" s="18" t="str">
        <f t="shared" si="43"/>
        <v>2022-11</v>
      </c>
      <c r="F2783"/>
    </row>
    <row r="2784" spans="1:6" x14ac:dyDescent="0.25">
      <c r="A2784" t="s">
        <v>204</v>
      </c>
      <c r="B2784" t="s">
        <v>19</v>
      </c>
      <c r="C2784" s="18">
        <v>44869</v>
      </c>
      <c r="D2784" s="18" t="str">
        <f t="shared" si="43"/>
        <v>2022-11</v>
      </c>
      <c r="F2784"/>
    </row>
    <row r="2785" spans="1:6" x14ac:dyDescent="0.25">
      <c r="A2785" t="s">
        <v>204</v>
      </c>
      <c r="B2785" t="s">
        <v>19</v>
      </c>
      <c r="C2785" s="18">
        <v>44870</v>
      </c>
      <c r="D2785" s="18" t="str">
        <f t="shared" si="43"/>
        <v>2022-11</v>
      </c>
      <c r="F2785"/>
    </row>
    <row r="2786" spans="1:6" x14ac:dyDescent="0.25">
      <c r="A2786" t="s">
        <v>204</v>
      </c>
      <c r="B2786" t="s">
        <v>19</v>
      </c>
      <c r="C2786" s="18">
        <v>44871</v>
      </c>
      <c r="D2786" s="18" t="str">
        <f t="shared" si="43"/>
        <v>2022-11</v>
      </c>
      <c r="F2786"/>
    </row>
    <row r="2787" spans="1:6" x14ac:dyDescent="0.25">
      <c r="A2787" t="s">
        <v>204</v>
      </c>
      <c r="B2787" t="s">
        <v>19</v>
      </c>
      <c r="C2787" s="18">
        <v>44872</v>
      </c>
      <c r="D2787" s="18" t="str">
        <f t="shared" si="43"/>
        <v>2022-11</v>
      </c>
      <c r="F2787"/>
    </row>
    <row r="2788" spans="1:6" x14ac:dyDescent="0.25">
      <c r="A2788" t="s">
        <v>204</v>
      </c>
      <c r="B2788" t="s">
        <v>19</v>
      </c>
      <c r="C2788" s="18">
        <v>44873</v>
      </c>
      <c r="D2788" s="18" t="str">
        <f t="shared" si="43"/>
        <v>2022-11</v>
      </c>
      <c r="F2788"/>
    </row>
    <row r="2789" spans="1:6" x14ac:dyDescent="0.25">
      <c r="A2789" t="s">
        <v>204</v>
      </c>
      <c r="B2789" t="s">
        <v>19</v>
      </c>
      <c r="C2789" s="18">
        <v>44874</v>
      </c>
      <c r="D2789" s="18" t="str">
        <f t="shared" si="43"/>
        <v>2022-11</v>
      </c>
      <c r="F2789"/>
    </row>
    <row r="2790" spans="1:6" x14ac:dyDescent="0.25">
      <c r="A2790" t="s">
        <v>204</v>
      </c>
      <c r="B2790" t="s">
        <v>19</v>
      </c>
      <c r="C2790" s="18">
        <v>44875</v>
      </c>
      <c r="D2790" s="18" t="str">
        <f t="shared" si="43"/>
        <v>2022-11</v>
      </c>
      <c r="F2790"/>
    </row>
    <row r="2791" spans="1:6" x14ac:dyDescent="0.25">
      <c r="A2791" t="s">
        <v>204</v>
      </c>
      <c r="B2791" t="s">
        <v>19</v>
      </c>
      <c r="C2791" s="18">
        <v>44876</v>
      </c>
      <c r="D2791" s="18" t="str">
        <f t="shared" si="43"/>
        <v>2022-11</v>
      </c>
      <c r="F2791"/>
    </row>
    <row r="2792" spans="1:6" x14ac:dyDescent="0.25">
      <c r="A2792" t="s">
        <v>204</v>
      </c>
      <c r="B2792" t="s">
        <v>19</v>
      </c>
      <c r="C2792" s="18">
        <v>44877</v>
      </c>
      <c r="D2792" s="18" t="str">
        <f t="shared" si="43"/>
        <v>2022-11</v>
      </c>
      <c r="F2792"/>
    </row>
    <row r="2793" spans="1:6" x14ac:dyDescent="0.25">
      <c r="A2793" t="s">
        <v>204</v>
      </c>
      <c r="B2793" t="s">
        <v>19</v>
      </c>
      <c r="C2793" s="18">
        <v>44878</v>
      </c>
      <c r="D2793" s="18" t="str">
        <f t="shared" si="43"/>
        <v>2022-11</v>
      </c>
      <c r="F2793"/>
    </row>
    <row r="2794" spans="1:6" x14ac:dyDescent="0.25">
      <c r="A2794" t="s">
        <v>204</v>
      </c>
      <c r="B2794" t="s">
        <v>19</v>
      </c>
      <c r="C2794" s="18">
        <v>44879</v>
      </c>
      <c r="D2794" s="18" t="str">
        <f t="shared" si="43"/>
        <v>2022-11</v>
      </c>
      <c r="F2794"/>
    </row>
    <row r="2795" spans="1:6" x14ac:dyDescent="0.25">
      <c r="A2795" t="s">
        <v>204</v>
      </c>
      <c r="B2795" t="s">
        <v>19</v>
      </c>
      <c r="C2795" s="18">
        <v>44880</v>
      </c>
      <c r="D2795" s="18" t="str">
        <f t="shared" si="43"/>
        <v>2022-11</v>
      </c>
      <c r="F2795"/>
    </row>
    <row r="2796" spans="1:6" x14ac:dyDescent="0.25">
      <c r="A2796" t="s">
        <v>204</v>
      </c>
      <c r="B2796" t="s">
        <v>19</v>
      </c>
      <c r="C2796" s="18">
        <v>44881</v>
      </c>
      <c r="D2796" s="18" t="str">
        <f t="shared" si="43"/>
        <v>2022-11</v>
      </c>
      <c r="F2796"/>
    </row>
    <row r="2797" spans="1:6" x14ac:dyDescent="0.25">
      <c r="A2797" t="s">
        <v>204</v>
      </c>
      <c r="B2797" t="s">
        <v>19</v>
      </c>
      <c r="C2797" s="18">
        <v>44882</v>
      </c>
      <c r="D2797" s="18" t="str">
        <f t="shared" si="43"/>
        <v>2022-11</v>
      </c>
      <c r="F2797"/>
    </row>
    <row r="2798" spans="1:6" x14ac:dyDescent="0.25">
      <c r="A2798" t="s">
        <v>204</v>
      </c>
      <c r="B2798" t="s">
        <v>19</v>
      </c>
      <c r="C2798" s="18">
        <v>44883</v>
      </c>
      <c r="D2798" s="18" t="str">
        <f t="shared" si="43"/>
        <v>2022-11</v>
      </c>
      <c r="F2798"/>
    </row>
    <row r="2799" spans="1:6" x14ac:dyDescent="0.25">
      <c r="A2799" t="s">
        <v>204</v>
      </c>
      <c r="B2799" t="s">
        <v>19</v>
      </c>
      <c r="C2799" s="18">
        <v>44884</v>
      </c>
      <c r="D2799" s="18" t="str">
        <f t="shared" si="43"/>
        <v>2022-11</v>
      </c>
      <c r="F2799"/>
    </row>
    <row r="2800" spans="1:6" x14ac:dyDescent="0.25">
      <c r="A2800" t="s">
        <v>204</v>
      </c>
      <c r="B2800" t="s">
        <v>19</v>
      </c>
      <c r="C2800" s="18">
        <v>44885</v>
      </c>
      <c r="D2800" s="18" t="str">
        <f t="shared" si="43"/>
        <v>2022-11</v>
      </c>
      <c r="F2800"/>
    </row>
    <row r="2801" spans="1:6" x14ac:dyDescent="0.25">
      <c r="A2801" t="s">
        <v>204</v>
      </c>
      <c r="B2801" t="s">
        <v>19</v>
      </c>
      <c r="C2801" s="18">
        <v>44886</v>
      </c>
      <c r="D2801" s="18" t="str">
        <f t="shared" si="43"/>
        <v>2022-11</v>
      </c>
      <c r="F2801"/>
    </row>
    <row r="2802" spans="1:6" x14ac:dyDescent="0.25">
      <c r="A2802" t="s">
        <v>204</v>
      </c>
      <c r="B2802" t="s">
        <v>19</v>
      </c>
      <c r="C2802" s="18">
        <v>44887</v>
      </c>
      <c r="D2802" s="18" t="str">
        <f t="shared" si="43"/>
        <v>2022-11</v>
      </c>
      <c r="F2802"/>
    </row>
    <row r="2803" spans="1:6" x14ac:dyDescent="0.25">
      <c r="A2803" t="s">
        <v>204</v>
      </c>
      <c r="B2803" t="s">
        <v>19</v>
      </c>
      <c r="C2803" s="18">
        <v>44888</v>
      </c>
      <c r="D2803" s="18" t="str">
        <f t="shared" si="43"/>
        <v>2022-11</v>
      </c>
      <c r="F2803"/>
    </row>
    <row r="2804" spans="1:6" x14ac:dyDescent="0.25">
      <c r="A2804" t="s">
        <v>204</v>
      </c>
      <c r="B2804" t="s">
        <v>19</v>
      </c>
      <c r="C2804" s="18">
        <v>44889</v>
      </c>
      <c r="D2804" s="18" t="str">
        <f t="shared" si="43"/>
        <v>2022-11</v>
      </c>
      <c r="F2804"/>
    </row>
    <row r="2805" spans="1:6" x14ac:dyDescent="0.25">
      <c r="A2805" t="s">
        <v>204</v>
      </c>
      <c r="B2805" t="s">
        <v>19</v>
      </c>
      <c r="C2805" s="18">
        <v>44890</v>
      </c>
      <c r="D2805" s="18" t="str">
        <f t="shared" si="43"/>
        <v>2022-11</v>
      </c>
      <c r="F2805"/>
    </row>
    <row r="2806" spans="1:6" x14ac:dyDescent="0.25">
      <c r="A2806" t="s">
        <v>204</v>
      </c>
      <c r="B2806" t="s">
        <v>19</v>
      </c>
      <c r="C2806" s="18">
        <v>44891</v>
      </c>
      <c r="D2806" s="18" t="str">
        <f t="shared" si="43"/>
        <v>2022-11</v>
      </c>
      <c r="F2806"/>
    </row>
    <row r="2807" spans="1:6" x14ac:dyDescent="0.25">
      <c r="A2807" t="s">
        <v>204</v>
      </c>
      <c r="B2807" t="s">
        <v>19</v>
      </c>
      <c r="C2807" s="18">
        <v>44892</v>
      </c>
      <c r="D2807" s="18" t="str">
        <f t="shared" si="43"/>
        <v>2022-11</v>
      </c>
      <c r="F2807"/>
    </row>
    <row r="2808" spans="1:6" x14ac:dyDescent="0.25">
      <c r="A2808" t="s">
        <v>204</v>
      </c>
      <c r="B2808" t="s">
        <v>19</v>
      </c>
      <c r="C2808" s="18">
        <v>44893</v>
      </c>
      <c r="D2808" s="18" t="str">
        <f t="shared" si="43"/>
        <v>2022-11</v>
      </c>
      <c r="F2808"/>
    </row>
    <row r="2809" spans="1:6" x14ac:dyDescent="0.25">
      <c r="A2809" t="s">
        <v>204</v>
      </c>
      <c r="B2809" t="s">
        <v>19</v>
      </c>
      <c r="C2809" s="18">
        <v>44894</v>
      </c>
      <c r="D2809" s="18" t="str">
        <f t="shared" si="43"/>
        <v>2022-11</v>
      </c>
      <c r="F2809"/>
    </row>
    <row r="2810" spans="1:6" x14ac:dyDescent="0.25">
      <c r="A2810" t="s">
        <v>204</v>
      </c>
      <c r="B2810" t="s">
        <v>19</v>
      </c>
      <c r="C2810" s="18">
        <v>44895</v>
      </c>
      <c r="D2810" s="18" t="str">
        <f t="shared" si="43"/>
        <v>2022-11</v>
      </c>
      <c r="F2810"/>
    </row>
    <row r="2811" spans="1:6" x14ac:dyDescent="0.25">
      <c r="A2811" t="s">
        <v>204</v>
      </c>
      <c r="B2811" t="s">
        <v>19</v>
      </c>
      <c r="C2811" s="18">
        <v>44896</v>
      </c>
      <c r="D2811" s="18" t="str">
        <f t="shared" si="43"/>
        <v>2022-12</v>
      </c>
      <c r="F2811"/>
    </row>
    <row r="2812" spans="1:6" x14ac:dyDescent="0.25">
      <c r="A2812" t="s">
        <v>204</v>
      </c>
      <c r="B2812" t="s">
        <v>19</v>
      </c>
      <c r="C2812" s="18">
        <v>44897</v>
      </c>
      <c r="D2812" s="18" t="str">
        <f t="shared" si="43"/>
        <v>2022-12</v>
      </c>
      <c r="F2812"/>
    </row>
    <row r="2813" spans="1:6" x14ac:dyDescent="0.25">
      <c r="A2813" t="s">
        <v>204</v>
      </c>
      <c r="B2813" t="s">
        <v>19</v>
      </c>
      <c r="C2813" s="18">
        <v>44898</v>
      </c>
      <c r="D2813" s="18" t="str">
        <f t="shared" si="43"/>
        <v>2022-12</v>
      </c>
      <c r="F2813"/>
    </row>
    <row r="2814" spans="1:6" x14ac:dyDescent="0.25">
      <c r="A2814" t="s">
        <v>204</v>
      </c>
      <c r="B2814" t="s">
        <v>19</v>
      </c>
      <c r="C2814" s="18">
        <v>44899</v>
      </c>
      <c r="D2814" s="18" t="str">
        <f t="shared" si="43"/>
        <v>2022-12</v>
      </c>
      <c r="F2814"/>
    </row>
    <row r="2815" spans="1:6" x14ac:dyDescent="0.25">
      <c r="A2815" t="s">
        <v>204</v>
      </c>
      <c r="B2815" t="s">
        <v>19</v>
      </c>
      <c r="C2815" s="18">
        <v>44900</v>
      </c>
      <c r="D2815" s="18" t="str">
        <f t="shared" si="43"/>
        <v>2022-12</v>
      </c>
      <c r="F2815"/>
    </row>
    <row r="2816" spans="1:6" x14ac:dyDescent="0.25">
      <c r="A2816" t="s">
        <v>204</v>
      </c>
      <c r="B2816" t="s">
        <v>19</v>
      </c>
      <c r="C2816" s="18">
        <v>44901</v>
      </c>
      <c r="D2816" s="18" t="str">
        <f t="shared" si="43"/>
        <v>2022-12</v>
      </c>
      <c r="F2816"/>
    </row>
    <row r="2817" spans="1:6" x14ac:dyDescent="0.25">
      <c r="A2817" t="s">
        <v>204</v>
      </c>
      <c r="B2817" t="s">
        <v>19</v>
      </c>
      <c r="C2817" s="18">
        <v>44902</v>
      </c>
      <c r="D2817" s="18" t="str">
        <f t="shared" si="43"/>
        <v>2022-12</v>
      </c>
      <c r="F2817"/>
    </row>
    <row r="2818" spans="1:6" x14ac:dyDescent="0.25">
      <c r="A2818" t="s">
        <v>204</v>
      </c>
      <c r="B2818" t="s">
        <v>19</v>
      </c>
      <c r="C2818" s="18">
        <v>44903</v>
      </c>
      <c r="D2818" s="18" t="str">
        <f t="shared" ref="D2818:D2881" si="44">YEAR(C2818)&amp;"-"&amp;TEXT(MONTH(C2818),"00")</f>
        <v>2022-12</v>
      </c>
      <c r="F2818"/>
    </row>
    <row r="2819" spans="1:6" x14ac:dyDescent="0.25">
      <c r="A2819" t="s">
        <v>204</v>
      </c>
      <c r="B2819" t="s">
        <v>19</v>
      </c>
      <c r="C2819" s="18">
        <v>44904</v>
      </c>
      <c r="D2819" s="18" t="str">
        <f t="shared" si="44"/>
        <v>2022-12</v>
      </c>
      <c r="F2819"/>
    </row>
    <row r="2820" spans="1:6" x14ac:dyDescent="0.25">
      <c r="A2820" t="s">
        <v>204</v>
      </c>
      <c r="B2820" t="s">
        <v>19</v>
      </c>
      <c r="C2820" s="18">
        <v>44905</v>
      </c>
      <c r="D2820" s="18" t="str">
        <f t="shared" si="44"/>
        <v>2022-12</v>
      </c>
      <c r="F2820"/>
    </row>
    <row r="2821" spans="1:6" x14ac:dyDescent="0.25">
      <c r="A2821" t="s">
        <v>204</v>
      </c>
      <c r="B2821" t="s">
        <v>19</v>
      </c>
      <c r="C2821" s="18">
        <v>44906</v>
      </c>
      <c r="D2821" s="18" t="str">
        <f t="shared" si="44"/>
        <v>2022-12</v>
      </c>
      <c r="F2821"/>
    </row>
    <row r="2822" spans="1:6" x14ac:dyDescent="0.25">
      <c r="A2822" t="s">
        <v>204</v>
      </c>
      <c r="B2822" t="s">
        <v>19</v>
      </c>
      <c r="C2822" s="18">
        <v>44907</v>
      </c>
      <c r="D2822" s="18" t="str">
        <f t="shared" si="44"/>
        <v>2022-12</v>
      </c>
      <c r="F2822"/>
    </row>
    <row r="2823" spans="1:6" x14ac:dyDescent="0.25">
      <c r="A2823" t="s">
        <v>204</v>
      </c>
      <c r="B2823" t="s">
        <v>19</v>
      </c>
      <c r="C2823" s="18">
        <v>44908</v>
      </c>
      <c r="D2823" s="18" t="str">
        <f t="shared" si="44"/>
        <v>2022-12</v>
      </c>
      <c r="F2823"/>
    </row>
    <row r="2824" spans="1:6" x14ac:dyDescent="0.25">
      <c r="A2824" t="s">
        <v>204</v>
      </c>
      <c r="B2824" t="s">
        <v>19</v>
      </c>
      <c r="C2824" s="18">
        <v>44909</v>
      </c>
      <c r="D2824" s="18" t="str">
        <f t="shared" si="44"/>
        <v>2022-12</v>
      </c>
      <c r="F2824"/>
    </row>
    <row r="2825" spans="1:6" x14ac:dyDescent="0.25">
      <c r="A2825" t="s">
        <v>204</v>
      </c>
      <c r="B2825" t="s">
        <v>19</v>
      </c>
      <c r="C2825" s="18">
        <v>44910</v>
      </c>
      <c r="D2825" s="18" t="str">
        <f t="shared" si="44"/>
        <v>2022-12</v>
      </c>
      <c r="F2825"/>
    </row>
    <row r="2826" spans="1:6" x14ac:dyDescent="0.25">
      <c r="A2826" t="s">
        <v>204</v>
      </c>
      <c r="B2826" t="s">
        <v>19</v>
      </c>
      <c r="C2826" s="18">
        <v>44911</v>
      </c>
      <c r="D2826" s="18" t="str">
        <f t="shared" si="44"/>
        <v>2022-12</v>
      </c>
      <c r="F2826"/>
    </row>
    <row r="2827" spans="1:6" x14ac:dyDescent="0.25">
      <c r="A2827" t="s">
        <v>204</v>
      </c>
      <c r="B2827" t="s">
        <v>19</v>
      </c>
      <c r="C2827" s="18">
        <v>44912</v>
      </c>
      <c r="D2827" s="18" t="str">
        <f t="shared" si="44"/>
        <v>2022-12</v>
      </c>
      <c r="F2827"/>
    </row>
    <row r="2828" spans="1:6" x14ac:dyDescent="0.25">
      <c r="A2828" t="s">
        <v>204</v>
      </c>
      <c r="B2828" t="s">
        <v>19</v>
      </c>
      <c r="C2828" s="18">
        <v>44913</v>
      </c>
      <c r="D2828" s="18" t="str">
        <f t="shared" si="44"/>
        <v>2022-12</v>
      </c>
      <c r="F2828"/>
    </row>
    <row r="2829" spans="1:6" x14ac:dyDescent="0.25">
      <c r="A2829" t="s">
        <v>204</v>
      </c>
      <c r="B2829" t="s">
        <v>19</v>
      </c>
      <c r="C2829" s="18">
        <v>44914</v>
      </c>
      <c r="D2829" s="18" t="str">
        <f t="shared" si="44"/>
        <v>2022-12</v>
      </c>
      <c r="F2829"/>
    </row>
    <row r="2830" spans="1:6" x14ac:dyDescent="0.25">
      <c r="A2830" t="s">
        <v>204</v>
      </c>
      <c r="B2830" t="s">
        <v>19</v>
      </c>
      <c r="C2830" s="18">
        <v>44915</v>
      </c>
      <c r="D2830" s="18" t="str">
        <f t="shared" si="44"/>
        <v>2022-12</v>
      </c>
      <c r="F2830"/>
    </row>
    <row r="2831" spans="1:6" x14ac:dyDescent="0.25">
      <c r="A2831" t="s">
        <v>204</v>
      </c>
      <c r="B2831" t="s">
        <v>19</v>
      </c>
      <c r="C2831" s="18">
        <v>44916</v>
      </c>
      <c r="D2831" s="18" t="str">
        <f t="shared" si="44"/>
        <v>2022-12</v>
      </c>
      <c r="F2831"/>
    </row>
    <row r="2832" spans="1:6" x14ac:dyDescent="0.25">
      <c r="A2832" t="s">
        <v>204</v>
      </c>
      <c r="B2832" t="s">
        <v>19</v>
      </c>
      <c r="C2832" s="18">
        <v>44917</v>
      </c>
      <c r="D2832" s="18" t="str">
        <f t="shared" si="44"/>
        <v>2022-12</v>
      </c>
      <c r="F2832"/>
    </row>
    <row r="2833" spans="1:6" x14ac:dyDescent="0.25">
      <c r="A2833" t="s">
        <v>204</v>
      </c>
      <c r="B2833" t="s">
        <v>19</v>
      </c>
      <c r="C2833" s="18">
        <v>44918</v>
      </c>
      <c r="D2833" s="18" t="str">
        <f t="shared" si="44"/>
        <v>2022-12</v>
      </c>
      <c r="F2833"/>
    </row>
    <row r="2834" spans="1:6" x14ac:dyDescent="0.25">
      <c r="A2834" t="s">
        <v>204</v>
      </c>
      <c r="B2834" t="s">
        <v>19</v>
      </c>
      <c r="C2834" s="18">
        <v>44919</v>
      </c>
      <c r="D2834" s="18" t="str">
        <f t="shared" si="44"/>
        <v>2022-12</v>
      </c>
      <c r="F2834"/>
    </row>
    <row r="2835" spans="1:6" x14ac:dyDescent="0.25">
      <c r="A2835" t="s">
        <v>204</v>
      </c>
      <c r="B2835" t="s">
        <v>19</v>
      </c>
      <c r="C2835" s="18">
        <v>44920</v>
      </c>
      <c r="D2835" s="18" t="str">
        <f t="shared" si="44"/>
        <v>2022-12</v>
      </c>
      <c r="F2835"/>
    </row>
    <row r="2836" spans="1:6" x14ac:dyDescent="0.25">
      <c r="A2836" t="s">
        <v>204</v>
      </c>
      <c r="B2836" t="s">
        <v>19</v>
      </c>
      <c r="C2836" s="18">
        <v>44921</v>
      </c>
      <c r="D2836" s="18" t="str">
        <f t="shared" si="44"/>
        <v>2022-12</v>
      </c>
      <c r="F2836"/>
    </row>
    <row r="2837" spans="1:6" x14ac:dyDescent="0.25">
      <c r="A2837" t="s">
        <v>204</v>
      </c>
      <c r="B2837" t="s">
        <v>19</v>
      </c>
      <c r="C2837" s="18">
        <v>44922</v>
      </c>
      <c r="D2837" s="18" t="str">
        <f t="shared" si="44"/>
        <v>2022-12</v>
      </c>
      <c r="F2837"/>
    </row>
    <row r="2838" spans="1:6" x14ac:dyDescent="0.25">
      <c r="A2838" t="s">
        <v>204</v>
      </c>
      <c r="B2838" t="s">
        <v>19</v>
      </c>
      <c r="C2838" s="18">
        <v>44923</v>
      </c>
      <c r="D2838" s="18" t="str">
        <f t="shared" si="44"/>
        <v>2022-12</v>
      </c>
      <c r="F2838"/>
    </row>
    <row r="2839" spans="1:6" x14ac:dyDescent="0.25">
      <c r="A2839" t="s">
        <v>204</v>
      </c>
      <c r="B2839" t="s">
        <v>19</v>
      </c>
      <c r="C2839" s="18">
        <v>44924</v>
      </c>
      <c r="D2839" s="18" t="str">
        <f t="shared" si="44"/>
        <v>2022-12</v>
      </c>
      <c r="F2839"/>
    </row>
    <row r="2840" spans="1:6" x14ac:dyDescent="0.25">
      <c r="A2840" t="s">
        <v>204</v>
      </c>
      <c r="B2840" t="s">
        <v>19</v>
      </c>
      <c r="C2840" s="18">
        <v>44925</v>
      </c>
      <c r="D2840" s="18" t="str">
        <f t="shared" si="44"/>
        <v>2022-12</v>
      </c>
      <c r="F2840"/>
    </row>
    <row r="2841" spans="1:6" x14ac:dyDescent="0.25">
      <c r="A2841" t="s">
        <v>204</v>
      </c>
      <c r="B2841" t="s">
        <v>19</v>
      </c>
      <c r="C2841" s="18">
        <v>44926</v>
      </c>
      <c r="D2841" s="18" t="str">
        <f t="shared" si="44"/>
        <v>2022-12</v>
      </c>
      <c r="F2841"/>
    </row>
    <row r="2842" spans="1:6" x14ac:dyDescent="0.25">
      <c r="A2842" t="s">
        <v>204</v>
      </c>
      <c r="B2842" t="s">
        <v>19</v>
      </c>
      <c r="C2842" s="18">
        <v>44927</v>
      </c>
      <c r="D2842" s="18" t="str">
        <f t="shared" si="44"/>
        <v>2023-01</v>
      </c>
      <c r="F2842"/>
    </row>
    <row r="2843" spans="1:6" x14ac:dyDescent="0.25">
      <c r="A2843" t="s">
        <v>204</v>
      </c>
      <c r="B2843" t="s">
        <v>19</v>
      </c>
      <c r="C2843" s="18">
        <v>44928</v>
      </c>
      <c r="D2843" s="18" t="str">
        <f t="shared" si="44"/>
        <v>2023-01</v>
      </c>
      <c r="F2843"/>
    </row>
    <row r="2844" spans="1:6" x14ac:dyDescent="0.25">
      <c r="A2844" t="s">
        <v>204</v>
      </c>
      <c r="B2844" t="s">
        <v>19</v>
      </c>
      <c r="C2844" s="18">
        <v>44929</v>
      </c>
      <c r="D2844" s="18" t="str">
        <f t="shared" si="44"/>
        <v>2023-01</v>
      </c>
      <c r="F2844"/>
    </row>
    <row r="2845" spans="1:6" x14ac:dyDescent="0.25">
      <c r="A2845" t="s">
        <v>204</v>
      </c>
      <c r="B2845" t="s">
        <v>19</v>
      </c>
      <c r="C2845" s="18">
        <v>44930</v>
      </c>
      <c r="D2845" s="18" t="str">
        <f t="shared" si="44"/>
        <v>2023-01</v>
      </c>
      <c r="F2845"/>
    </row>
    <row r="2846" spans="1:6" x14ac:dyDescent="0.25">
      <c r="A2846" t="s">
        <v>204</v>
      </c>
      <c r="B2846" t="s">
        <v>19</v>
      </c>
      <c r="C2846" s="18">
        <v>44931</v>
      </c>
      <c r="D2846" s="18" t="str">
        <f t="shared" si="44"/>
        <v>2023-01</v>
      </c>
      <c r="F2846"/>
    </row>
    <row r="2847" spans="1:6" x14ac:dyDescent="0.25">
      <c r="A2847" t="s">
        <v>204</v>
      </c>
      <c r="B2847" t="s">
        <v>19</v>
      </c>
      <c r="C2847" s="18">
        <v>44932</v>
      </c>
      <c r="D2847" s="18" t="str">
        <f t="shared" si="44"/>
        <v>2023-01</v>
      </c>
      <c r="F2847"/>
    </row>
    <row r="2848" spans="1:6" x14ac:dyDescent="0.25">
      <c r="A2848" t="s">
        <v>204</v>
      </c>
      <c r="B2848" t="s">
        <v>19</v>
      </c>
      <c r="C2848" s="18">
        <v>44933</v>
      </c>
      <c r="D2848" s="18" t="str">
        <f t="shared" si="44"/>
        <v>2023-01</v>
      </c>
      <c r="F2848"/>
    </row>
    <row r="2849" spans="1:6" x14ac:dyDescent="0.25">
      <c r="A2849" t="s">
        <v>204</v>
      </c>
      <c r="B2849" t="s">
        <v>19</v>
      </c>
      <c r="C2849" s="18">
        <v>44934</v>
      </c>
      <c r="D2849" s="18" t="str">
        <f t="shared" si="44"/>
        <v>2023-01</v>
      </c>
      <c r="F2849"/>
    </row>
    <row r="2850" spans="1:6" x14ac:dyDescent="0.25">
      <c r="A2850" t="s">
        <v>204</v>
      </c>
      <c r="B2850" t="s">
        <v>19</v>
      </c>
      <c r="C2850" s="18">
        <v>44935</v>
      </c>
      <c r="D2850" s="18" t="str">
        <f t="shared" si="44"/>
        <v>2023-01</v>
      </c>
      <c r="F2850"/>
    </row>
    <row r="2851" spans="1:6" x14ac:dyDescent="0.25">
      <c r="A2851" t="s">
        <v>204</v>
      </c>
      <c r="B2851" t="s">
        <v>19</v>
      </c>
      <c r="C2851" s="18">
        <v>44936</v>
      </c>
      <c r="D2851" s="18" t="str">
        <f t="shared" si="44"/>
        <v>2023-01</v>
      </c>
      <c r="F2851"/>
    </row>
    <row r="2852" spans="1:6" x14ac:dyDescent="0.25">
      <c r="A2852" t="s">
        <v>204</v>
      </c>
      <c r="B2852" t="s">
        <v>19</v>
      </c>
      <c r="C2852" s="18">
        <v>44937</v>
      </c>
      <c r="D2852" s="18" t="str">
        <f t="shared" si="44"/>
        <v>2023-01</v>
      </c>
      <c r="F2852"/>
    </row>
    <row r="2853" spans="1:6" x14ac:dyDescent="0.25">
      <c r="A2853" t="s">
        <v>204</v>
      </c>
      <c r="B2853" t="s">
        <v>19</v>
      </c>
      <c r="C2853" s="18">
        <v>44938</v>
      </c>
      <c r="D2853" s="18" t="str">
        <f t="shared" si="44"/>
        <v>2023-01</v>
      </c>
      <c r="F2853"/>
    </row>
    <row r="2854" spans="1:6" x14ac:dyDescent="0.25">
      <c r="A2854" t="s">
        <v>204</v>
      </c>
      <c r="B2854" t="s">
        <v>19</v>
      </c>
      <c r="C2854" s="18">
        <v>44939</v>
      </c>
      <c r="D2854" s="18" t="str">
        <f t="shared" si="44"/>
        <v>2023-01</v>
      </c>
      <c r="F2854"/>
    </row>
    <row r="2855" spans="1:6" x14ac:dyDescent="0.25">
      <c r="A2855" t="s">
        <v>204</v>
      </c>
      <c r="B2855" t="s">
        <v>19</v>
      </c>
      <c r="C2855" s="18">
        <v>44940</v>
      </c>
      <c r="D2855" s="18" t="str">
        <f t="shared" si="44"/>
        <v>2023-01</v>
      </c>
      <c r="F2855"/>
    </row>
    <row r="2856" spans="1:6" x14ac:dyDescent="0.25">
      <c r="A2856" t="s">
        <v>204</v>
      </c>
      <c r="B2856" t="s">
        <v>19</v>
      </c>
      <c r="C2856" s="18">
        <v>44941</v>
      </c>
      <c r="D2856" s="18" t="str">
        <f t="shared" si="44"/>
        <v>2023-01</v>
      </c>
      <c r="F2856"/>
    </row>
    <row r="2857" spans="1:6" x14ac:dyDescent="0.25">
      <c r="A2857" t="s">
        <v>204</v>
      </c>
      <c r="B2857" t="s">
        <v>19</v>
      </c>
      <c r="C2857" s="18">
        <v>44942</v>
      </c>
      <c r="D2857" s="18" t="str">
        <f t="shared" si="44"/>
        <v>2023-01</v>
      </c>
      <c r="F2857"/>
    </row>
    <row r="2858" spans="1:6" x14ac:dyDescent="0.25">
      <c r="A2858" t="s">
        <v>204</v>
      </c>
      <c r="B2858" t="s">
        <v>19</v>
      </c>
      <c r="C2858" s="18">
        <v>44943</v>
      </c>
      <c r="D2858" s="18" t="str">
        <f t="shared" si="44"/>
        <v>2023-01</v>
      </c>
      <c r="F2858"/>
    </row>
    <row r="2859" spans="1:6" x14ac:dyDescent="0.25">
      <c r="A2859" t="s">
        <v>204</v>
      </c>
      <c r="B2859" t="s">
        <v>19</v>
      </c>
      <c r="C2859" s="18">
        <v>44944</v>
      </c>
      <c r="D2859" s="18" t="str">
        <f t="shared" si="44"/>
        <v>2023-01</v>
      </c>
      <c r="F2859"/>
    </row>
    <row r="2860" spans="1:6" x14ac:dyDescent="0.25">
      <c r="A2860" t="s">
        <v>204</v>
      </c>
      <c r="B2860" t="s">
        <v>19</v>
      </c>
      <c r="C2860" s="18">
        <v>44945</v>
      </c>
      <c r="D2860" s="18" t="str">
        <f t="shared" si="44"/>
        <v>2023-01</v>
      </c>
      <c r="F2860"/>
    </row>
    <row r="2861" spans="1:6" x14ac:dyDescent="0.25">
      <c r="A2861" t="s">
        <v>204</v>
      </c>
      <c r="B2861" t="s">
        <v>19</v>
      </c>
      <c r="C2861" s="18">
        <v>44946</v>
      </c>
      <c r="D2861" s="18" t="str">
        <f t="shared" si="44"/>
        <v>2023-01</v>
      </c>
      <c r="F2861"/>
    </row>
    <row r="2862" spans="1:6" x14ac:dyDescent="0.25">
      <c r="A2862" t="s">
        <v>204</v>
      </c>
      <c r="B2862" t="s">
        <v>19</v>
      </c>
      <c r="C2862" s="18">
        <v>44947</v>
      </c>
      <c r="D2862" s="18" t="str">
        <f t="shared" si="44"/>
        <v>2023-01</v>
      </c>
      <c r="F2862"/>
    </row>
    <row r="2863" spans="1:6" x14ac:dyDescent="0.25">
      <c r="A2863" t="s">
        <v>204</v>
      </c>
      <c r="B2863" t="s">
        <v>19</v>
      </c>
      <c r="C2863" s="18">
        <v>44948</v>
      </c>
      <c r="D2863" s="18" t="str">
        <f t="shared" si="44"/>
        <v>2023-01</v>
      </c>
      <c r="F2863"/>
    </row>
    <row r="2864" spans="1:6" x14ac:dyDescent="0.25">
      <c r="A2864" t="s">
        <v>204</v>
      </c>
      <c r="B2864" t="s">
        <v>19</v>
      </c>
      <c r="C2864" s="18">
        <v>44949</v>
      </c>
      <c r="D2864" s="18" t="str">
        <f t="shared" si="44"/>
        <v>2023-01</v>
      </c>
      <c r="F2864"/>
    </row>
    <row r="2865" spans="1:6" x14ac:dyDescent="0.25">
      <c r="A2865" t="s">
        <v>204</v>
      </c>
      <c r="B2865" t="s">
        <v>19</v>
      </c>
      <c r="C2865" s="18">
        <v>44950</v>
      </c>
      <c r="D2865" s="18" t="str">
        <f t="shared" si="44"/>
        <v>2023-01</v>
      </c>
      <c r="F2865"/>
    </row>
    <row r="2866" spans="1:6" x14ac:dyDescent="0.25">
      <c r="A2866" t="s">
        <v>204</v>
      </c>
      <c r="B2866" t="s">
        <v>19</v>
      </c>
      <c r="C2866" s="18">
        <v>44951</v>
      </c>
      <c r="D2866" s="18" t="str">
        <f t="shared" si="44"/>
        <v>2023-01</v>
      </c>
      <c r="F2866"/>
    </row>
    <row r="2867" spans="1:6" x14ac:dyDescent="0.25">
      <c r="A2867" t="s">
        <v>204</v>
      </c>
      <c r="B2867" t="s">
        <v>19</v>
      </c>
      <c r="C2867" s="18">
        <v>44952</v>
      </c>
      <c r="D2867" s="18" t="str">
        <f t="shared" si="44"/>
        <v>2023-01</v>
      </c>
      <c r="F2867"/>
    </row>
    <row r="2868" spans="1:6" x14ac:dyDescent="0.25">
      <c r="A2868" t="s">
        <v>204</v>
      </c>
      <c r="B2868" t="s">
        <v>19</v>
      </c>
      <c r="C2868" s="18">
        <v>44953</v>
      </c>
      <c r="D2868" s="18" t="str">
        <f t="shared" si="44"/>
        <v>2023-01</v>
      </c>
      <c r="F2868"/>
    </row>
    <row r="2869" spans="1:6" x14ac:dyDescent="0.25">
      <c r="A2869" t="s">
        <v>204</v>
      </c>
      <c r="B2869" t="s">
        <v>19</v>
      </c>
      <c r="C2869" s="18">
        <v>44954</v>
      </c>
      <c r="D2869" s="18" t="str">
        <f t="shared" si="44"/>
        <v>2023-01</v>
      </c>
      <c r="F2869"/>
    </row>
    <row r="2870" spans="1:6" x14ac:dyDescent="0.25">
      <c r="A2870" t="s">
        <v>204</v>
      </c>
      <c r="B2870" t="s">
        <v>19</v>
      </c>
      <c r="C2870" s="18">
        <v>44955</v>
      </c>
      <c r="D2870" s="18" t="str">
        <f t="shared" si="44"/>
        <v>2023-01</v>
      </c>
      <c r="F2870"/>
    </row>
    <row r="2871" spans="1:6" x14ac:dyDescent="0.25">
      <c r="A2871" t="s">
        <v>204</v>
      </c>
      <c r="B2871" t="s">
        <v>19</v>
      </c>
      <c r="C2871" s="18">
        <v>44956</v>
      </c>
      <c r="D2871" s="18" t="str">
        <f t="shared" si="44"/>
        <v>2023-01</v>
      </c>
      <c r="F2871"/>
    </row>
    <row r="2872" spans="1:6" x14ac:dyDescent="0.25">
      <c r="A2872" t="s">
        <v>204</v>
      </c>
      <c r="B2872" t="s">
        <v>19</v>
      </c>
      <c r="C2872" s="18">
        <v>44957</v>
      </c>
      <c r="D2872" s="18" t="str">
        <f t="shared" si="44"/>
        <v>2023-01</v>
      </c>
      <c r="F2872"/>
    </row>
    <row r="2873" spans="1:6" x14ac:dyDescent="0.25">
      <c r="A2873" t="s">
        <v>204</v>
      </c>
      <c r="B2873" t="s">
        <v>19</v>
      </c>
      <c r="C2873" s="18">
        <v>44958</v>
      </c>
      <c r="D2873" s="18" t="str">
        <f t="shared" si="44"/>
        <v>2023-02</v>
      </c>
      <c r="F2873"/>
    </row>
    <row r="2874" spans="1:6" x14ac:dyDescent="0.25">
      <c r="A2874" t="s">
        <v>204</v>
      </c>
      <c r="B2874" t="s">
        <v>19</v>
      </c>
      <c r="C2874" s="18">
        <v>44959</v>
      </c>
      <c r="D2874" s="18" t="str">
        <f t="shared" si="44"/>
        <v>2023-02</v>
      </c>
      <c r="F2874"/>
    </row>
    <row r="2875" spans="1:6" x14ac:dyDescent="0.25">
      <c r="A2875" t="s">
        <v>204</v>
      </c>
      <c r="B2875" t="s">
        <v>19</v>
      </c>
      <c r="C2875" s="18">
        <v>44960</v>
      </c>
      <c r="D2875" s="18" t="str">
        <f t="shared" si="44"/>
        <v>2023-02</v>
      </c>
      <c r="F2875"/>
    </row>
    <row r="2876" spans="1:6" x14ac:dyDescent="0.25">
      <c r="A2876" t="s">
        <v>204</v>
      </c>
      <c r="B2876" t="s">
        <v>19</v>
      </c>
      <c r="C2876" s="18">
        <v>44961</v>
      </c>
      <c r="D2876" s="18" t="str">
        <f t="shared" si="44"/>
        <v>2023-02</v>
      </c>
      <c r="F2876"/>
    </row>
    <row r="2877" spans="1:6" x14ac:dyDescent="0.25">
      <c r="A2877" t="s">
        <v>204</v>
      </c>
      <c r="B2877" t="s">
        <v>19</v>
      </c>
      <c r="C2877" s="18">
        <v>44962</v>
      </c>
      <c r="D2877" s="18" t="str">
        <f t="shared" si="44"/>
        <v>2023-02</v>
      </c>
      <c r="F2877"/>
    </row>
    <row r="2878" spans="1:6" x14ac:dyDescent="0.25">
      <c r="A2878" t="s">
        <v>204</v>
      </c>
      <c r="B2878" t="s">
        <v>19</v>
      </c>
      <c r="C2878" s="18">
        <v>44963</v>
      </c>
      <c r="D2878" s="18" t="str">
        <f t="shared" si="44"/>
        <v>2023-02</v>
      </c>
      <c r="F2878"/>
    </row>
    <row r="2879" spans="1:6" x14ac:dyDescent="0.25">
      <c r="A2879" t="s">
        <v>204</v>
      </c>
      <c r="B2879" t="s">
        <v>19</v>
      </c>
      <c r="C2879" s="18">
        <v>44964</v>
      </c>
      <c r="D2879" s="18" t="str">
        <f t="shared" si="44"/>
        <v>2023-02</v>
      </c>
      <c r="F2879"/>
    </row>
    <row r="2880" spans="1:6" x14ac:dyDescent="0.25">
      <c r="A2880" t="s">
        <v>204</v>
      </c>
      <c r="B2880" t="s">
        <v>19</v>
      </c>
      <c r="C2880" s="18">
        <v>44965</v>
      </c>
      <c r="D2880" s="18" t="str">
        <f t="shared" si="44"/>
        <v>2023-02</v>
      </c>
      <c r="F2880"/>
    </row>
    <row r="2881" spans="1:6" x14ac:dyDescent="0.25">
      <c r="A2881" t="s">
        <v>204</v>
      </c>
      <c r="B2881" t="s">
        <v>19</v>
      </c>
      <c r="C2881" s="18">
        <v>44966</v>
      </c>
      <c r="D2881" s="18" t="str">
        <f t="shared" si="44"/>
        <v>2023-02</v>
      </c>
      <c r="F2881"/>
    </row>
    <row r="2882" spans="1:6" x14ac:dyDescent="0.25">
      <c r="A2882" t="s">
        <v>204</v>
      </c>
      <c r="B2882" t="s">
        <v>19</v>
      </c>
      <c r="C2882" s="18">
        <v>44967</v>
      </c>
      <c r="D2882" s="18" t="str">
        <f t="shared" ref="D2882:D2945" si="45">YEAR(C2882)&amp;"-"&amp;TEXT(MONTH(C2882),"00")</f>
        <v>2023-02</v>
      </c>
      <c r="F2882"/>
    </row>
    <row r="2883" spans="1:6" x14ac:dyDescent="0.25">
      <c r="A2883" t="s">
        <v>204</v>
      </c>
      <c r="B2883" t="s">
        <v>19</v>
      </c>
      <c r="C2883" s="18">
        <v>44968</v>
      </c>
      <c r="D2883" s="18" t="str">
        <f t="shared" si="45"/>
        <v>2023-02</v>
      </c>
      <c r="F2883"/>
    </row>
    <row r="2884" spans="1:6" x14ac:dyDescent="0.25">
      <c r="A2884" t="s">
        <v>204</v>
      </c>
      <c r="B2884" t="s">
        <v>19</v>
      </c>
      <c r="C2884" s="18">
        <v>44969</v>
      </c>
      <c r="D2884" s="18" t="str">
        <f t="shared" si="45"/>
        <v>2023-02</v>
      </c>
      <c r="F2884"/>
    </row>
    <row r="2885" spans="1:6" x14ac:dyDescent="0.25">
      <c r="A2885" t="s">
        <v>204</v>
      </c>
      <c r="B2885" t="s">
        <v>19</v>
      </c>
      <c r="C2885" s="18">
        <v>44970</v>
      </c>
      <c r="D2885" s="18" t="str">
        <f t="shared" si="45"/>
        <v>2023-02</v>
      </c>
      <c r="F2885"/>
    </row>
    <row r="2886" spans="1:6" x14ac:dyDescent="0.25">
      <c r="A2886" t="s">
        <v>204</v>
      </c>
      <c r="B2886" t="s">
        <v>19</v>
      </c>
      <c r="C2886" s="18">
        <v>44971</v>
      </c>
      <c r="D2886" s="18" t="str">
        <f t="shared" si="45"/>
        <v>2023-02</v>
      </c>
      <c r="F2886"/>
    </row>
    <row r="2887" spans="1:6" x14ac:dyDescent="0.25">
      <c r="A2887" t="s">
        <v>204</v>
      </c>
      <c r="B2887" t="s">
        <v>19</v>
      </c>
      <c r="C2887" s="18">
        <v>44972</v>
      </c>
      <c r="D2887" s="18" t="str">
        <f t="shared" si="45"/>
        <v>2023-02</v>
      </c>
      <c r="F2887"/>
    </row>
    <row r="2888" spans="1:6" x14ac:dyDescent="0.25">
      <c r="A2888" t="s">
        <v>204</v>
      </c>
      <c r="B2888" t="s">
        <v>19</v>
      </c>
      <c r="C2888" s="18">
        <v>44973</v>
      </c>
      <c r="D2888" s="18" t="str">
        <f t="shared" si="45"/>
        <v>2023-02</v>
      </c>
      <c r="F2888"/>
    </row>
    <row r="2889" spans="1:6" x14ac:dyDescent="0.25">
      <c r="A2889" t="s">
        <v>204</v>
      </c>
      <c r="B2889" t="s">
        <v>19</v>
      </c>
      <c r="C2889" s="18">
        <v>44974</v>
      </c>
      <c r="D2889" s="18" t="str">
        <f t="shared" si="45"/>
        <v>2023-02</v>
      </c>
      <c r="F2889"/>
    </row>
    <row r="2890" spans="1:6" x14ac:dyDescent="0.25">
      <c r="A2890" t="s">
        <v>204</v>
      </c>
      <c r="B2890" t="s">
        <v>19</v>
      </c>
      <c r="C2890" s="18">
        <v>44975</v>
      </c>
      <c r="D2890" s="18" t="str">
        <f t="shared" si="45"/>
        <v>2023-02</v>
      </c>
      <c r="F2890"/>
    </row>
    <row r="2891" spans="1:6" x14ac:dyDescent="0.25">
      <c r="A2891" t="s">
        <v>204</v>
      </c>
      <c r="B2891" t="s">
        <v>19</v>
      </c>
      <c r="C2891" s="18">
        <v>44976</v>
      </c>
      <c r="D2891" s="18" t="str">
        <f t="shared" si="45"/>
        <v>2023-02</v>
      </c>
      <c r="F2891"/>
    </row>
    <row r="2892" spans="1:6" x14ac:dyDescent="0.25">
      <c r="A2892" t="s">
        <v>204</v>
      </c>
      <c r="B2892" t="s">
        <v>19</v>
      </c>
      <c r="C2892" s="18">
        <v>44977</v>
      </c>
      <c r="D2892" s="18" t="str">
        <f t="shared" si="45"/>
        <v>2023-02</v>
      </c>
      <c r="F2892"/>
    </row>
    <row r="2893" spans="1:6" x14ac:dyDescent="0.25">
      <c r="A2893" t="s">
        <v>204</v>
      </c>
      <c r="B2893" t="s">
        <v>19</v>
      </c>
      <c r="C2893" s="18">
        <v>44978</v>
      </c>
      <c r="D2893" s="18" t="str">
        <f t="shared" si="45"/>
        <v>2023-02</v>
      </c>
      <c r="F2893"/>
    </row>
    <row r="2894" spans="1:6" x14ac:dyDescent="0.25">
      <c r="A2894" t="s">
        <v>204</v>
      </c>
      <c r="B2894" t="s">
        <v>19</v>
      </c>
      <c r="C2894" s="18">
        <v>44979</v>
      </c>
      <c r="D2894" s="18" t="str">
        <f t="shared" si="45"/>
        <v>2023-02</v>
      </c>
      <c r="F2894"/>
    </row>
    <row r="2895" spans="1:6" x14ac:dyDescent="0.25">
      <c r="A2895" t="s">
        <v>204</v>
      </c>
      <c r="B2895" t="s">
        <v>19</v>
      </c>
      <c r="C2895" s="18">
        <v>44980</v>
      </c>
      <c r="D2895" s="18" t="str">
        <f t="shared" si="45"/>
        <v>2023-02</v>
      </c>
      <c r="F2895"/>
    </row>
    <row r="2896" spans="1:6" x14ac:dyDescent="0.25">
      <c r="A2896" t="s">
        <v>204</v>
      </c>
      <c r="B2896" t="s">
        <v>19</v>
      </c>
      <c r="C2896" s="18">
        <v>44981</v>
      </c>
      <c r="D2896" s="18" t="str">
        <f t="shared" si="45"/>
        <v>2023-02</v>
      </c>
      <c r="F2896"/>
    </row>
    <row r="2897" spans="1:6" x14ac:dyDescent="0.25">
      <c r="A2897" t="s">
        <v>204</v>
      </c>
      <c r="B2897" t="s">
        <v>19</v>
      </c>
      <c r="C2897" s="18">
        <v>44982</v>
      </c>
      <c r="D2897" s="18" t="str">
        <f t="shared" si="45"/>
        <v>2023-02</v>
      </c>
      <c r="F2897"/>
    </row>
    <row r="2898" spans="1:6" x14ac:dyDescent="0.25">
      <c r="A2898" t="s">
        <v>204</v>
      </c>
      <c r="B2898" t="s">
        <v>19</v>
      </c>
      <c r="C2898" s="18">
        <v>44983</v>
      </c>
      <c r="D2898" s="18" t="str">
        <f t="shared" si="45"/>
        <v>2023-02</v>
      </c>
      <c r="F2898"/>
    </row>
    <row r="2899" spans="1:6" x14ac:dyDescent="0.25">
      <c r="A2899" t="s">
        <v>204</v>
      </c>
      <c r="B2899" t="s">
        <v>19</v>
      </c>
      <c r="C2899" s="18">
        <v>44984</v>
      </c>
      <c r="D2899" s="18" t="str">
        <f t="shared" si="45"/>
        <v>2023-02</v>
      </c>
      <c r="F2899"/>
    </row>
    <row r="2900" spans="1:6" x14ac:dyDescent="0.25">
      <c r="A2900" t="s">
        <v>204</v>
      </c>
      <c r="B2900" t="s">
        <v>19</v>
      </c>
      <c r="C2900" s="18">
        <v>44985</v>
      </c>
      <c r="D2900" s="18" t="str">
        <f t="shared" si="45"/>
        <v>2023-02</v>
      </c>
      <c r="F2900"/>
    </row>
    <row r="2901" spans="1:6" x14ac:dyDescent="0.25">
      <c r="A2901" t="s">
        <v>204</v>
      </c>
      <c r="B2901" t="s">
        <v>19</v>
      </c>
      <c r="C2901" s="18">
        <v>44986</v>
      </c>
      <c r="D2901" s="18" t="str">
        <f t="shared" si="45"/>
        <v>2023-03</v>
      </c>
      <c r="F2901"/>
    </row>
    <row r="2902" spans="1:6" x14ac:dyDescent="0.25">
      <c r="A2902" t="s">
        <v>204</v>
      </c>
      <c r="B2902" t="s">
        <v>19</v>
      </c>
      <c r="C2902" s="18">
        <v>44987</v>
      </c>
      <c r="D2902" s="18" t="str">
        <f t="shared" si="45"/>
        <v>2023-03</v>
      </c>
      <c r="F2902"/>
    </row>
    <row r="2903" spans="1:6" x14ac:dyDescent="0.25">
      <c r="A2903" t="s">
        <v>204</v>
      </c>
      <c r="B2903" t="s">
        <v>19</v>
      </c>
      <c r="C2903" s="18">
        <v>44988</v>
      </c>
      <c r="D2903" s="18" t="str">
        <f t="shared" si="45"/>
        <v>2023-03</v>
      </c>
      <c r="F2903"/>
    </row>
    <row r="2904" spans="1:6" x14ac:dyDescent="0.25">
      <c r="A2904" t="s">
        <v>204</v>
      </c>
      <c r="B2904" t="s">
        <v>19</v>
      </c>
      <c r="C2904" s="18">
        <v>44989</v>
      </c>
      <c r="D2904" s="18" t="str">
        <f t="shared" si="45"/>
        <v>2023-03</v>
      </c>
      <c r="F2904"/>
    </row>
    <row r="2905" spans="1:6" x14ac:dyDescent="0.25">
      <c r="A2905" t="s">
        <v>204</v>
      </c>
      <c r="B2905" t="s">
        <v>19</v>
      </c>
      <c r="C2905" s="18">
        <v>44990</v>
      </c>
      <c r="D2905" s="18" t="str">
        <f t="shared" si="45"/>
        <v>2023-03</v>
      </c>
      <c r="F2905"/>
    </row>
    <row r="2906" spans="1:6" x14ac:dyDescent="0.25">
      <c r="A2906" t="s">
        <v>204</v>
      </c>
      <c r="B2906" t="s">
        <v>19</v>
      </c>
      <c r="C2906" s="18">
        <v>44991</v>
      </c>
      <c r="D2906" s="18" t="str">
        <f t="shared" si="45"/>
        <v>2023-03</v>
      </c>
      <c r="F2906"/>
    </row>
    <row r="2907" spans="1:6" x14ac:dyDescent="0.25">
      <c r="A2907" t="s">
        <v>204</v>
      </c>
      <c r="B2907" t="s">
        <v>19</v>
      </c>
      <c r="C2907" s="18">
        <v>44992</v>
      </c>
      <c r="D2907" s="18" t="str">
        <f t="shared" si="45"/>
        <v>2023-03</v>
      </c>
      <c r="F2907"/>
    </row>
    <row r="2908" spans="1:6" x14ac:dyDescent="0.25">
      <c r="A2908" t="s">
        <v>204</v>
      </c>
      <c r="B2908" t="s">
        <v>19</v>
      </c>
      <c r="C2908" s="18">
        <v>44993</v>
      </c>
      <c r="D2908" s="18" t="str">
        <f t="shared" si="45"/>
        <v>2023-03</v>
      </c>
      <c r="F2908"/>
    </row>
    <row r="2909" spans="1:6" x14ac:dyDescent="0.25">
      <c r="A2909" t="s">
        <v>204</v>
      </c>
      <c r="B2909" t="s">
        <v>19</v>
      </c>
      <c r="C2909" s="18">
        <v>44994</v>
      </c>
      <c r="D2909" s="18" t="str">
        <f t="shared" si="45"/>
        <v>2023-03</v>
      </c>
      <c r="F2909"/>
    </row>
    <row r="2910" spans="1:6" x14ac:dyDescent="0.25">
      <c r="A2910" t="s">
        <v>204</v>
      </c>
      <c r="B2910" t="s">
        <v>19</v>
      </c>
      <c r="C2910" s="18">
        <v>44995</v>
      </c>
      <c r="D2910" s="18" t="str">
        <f t="shared" si="45"/>
        <v>2023-03</v>
      </c>
      <c r="F2910"/>
    </row>
    <row r="2911" spans="1:6" x14ac:dyDescent="0.25">
      <c r="A2911" t="s">
        <v>204</v>
      </c>
      <c r="B2911" t="s">
        <v>19</v>
      </c>
      <c r="C2911" s="18">
        <v>44996</v>
      </c>
      <c r="D2911" s="18" t="str">
        <f t="shared" si="45"/>
        <v>2023-03</v>
      </c>
      <c r="F2911"/>
    </row>
    <row r="2912" spans="1:6" x14ac:dyDescent="0.25">
      <c r="A2912" t="s">
        <v>204</v>
      </c>
      <c r="B2912" t="s">
        <v>19</v>
      </c>
      <c r="C2912" s="18">
        <v>44997</v>
      </c>
      <c r="D2912" s="18" t="str">
        <f t="shared" si="45"/>
        <v>2023-03</v>
      </c>
      <c r="F2912"/>
    </row>
    <row r="2913" spans="1:6" x14ac:dyDescent="0.25">
      <c r="A2913" t="s">
        <v>204</v>
      </c>
      <c r="B2913" t="s">
        <v>19</v>
      </c>
      <c r="C2913" s="18">
        <v>44998</v>
      </c>
      <c r="D2913" s="18" t="str">
        <f t="shared" si="45"/>
        <v>2023-03</v>
      </c>
      <c r="F2913"/>
    </row>
    <row r="2914" spans="1:6" x14ac:dyDescent="0.25">
      <c r="A2914" t="s">
        <v>204</v>
      </c>
      <c r="B2914" t="s">
        <v>19</v>
      </c>
      <c r="C2914" s="18">
        <v>44999</v>
      </c>
      <c r="D2914" s="18" t="str">
        <f t="shared" si="45"/>
        <v>2023-03</v>
      </c>
      <c r="F2914"/>
    </row>
    <row r="2915" spans="1:6" x14ac:dyDescent="0.25">
      <c r="A2915" t="s">
        <v>204</v>
      </c>
      <c r="B2915" t="s">
        <v>19</v>
      </c>
      <c r="C2915" s="18">
        <v>45000</v>
      </c>
      <c r="D2915" s="18" t="str">
        <f t="shared" si="45"/>
        <v>2023-03</v>
      </c>
      <c r="F2915"/>
    </row>
    <row r="2916" spans="1:6" x14ac:dyDescent="0.25">
      <c r="A2916" t="s">
        <v>204</v>
      </c>
      <c r="B2916" t="s">
        <v>19</v>
      </c>
      <c r="C2916" s="18">
        <v>45001</v>
      </c>
      <c r="D2916" s="18" t="str">
        <f t="shared" si="45"/>
        <v>2023-03</v>
      </c>
      <c r="F2916"/>
    </row>
    <row r="2917" spans="1:6" x14ac:dyDescent="0.25">
      <c r="A2917" t="s">
        <v>204</v>
      </c>
      <c r="B2917" t="s">
        <v>19</v>
      </c>
      <c r="C2917" s="18">
        <v>45002</v>
      </c>
      <c r="D2917" s="18" t="str">
        <f t="shared" si="45"/>
        <v>2023-03</v>
      </c>
      <c r="F2917"/>
    </row>
    <row r="2918" spans="1:6" x14ac:dyDescent="0.25">
      <c r="A2918" t="s">
        <v>204</v>
      </c>
      <c r="B2918" t="s">
        <v>19</v>
      </c>
      <c r="C2918" s="18">
        <v>45003</v>
      </c>
      <c r="D2918" s="18" t="str">
        <f t="shared" si="45"/>
        <v>2023-03</v>
      </c>
      <c r="F2918"/>
    </row>
    <row r="2919" spans="1:6" x14ac:dyDescent="0.25">
      <c r="A2919" t="s">
        <v>204</v>
      </c>
      <c r="B2919" t="s">
        <v>19</v>
      </c>
      <c r="C2919" s="18">
        <v>45004</v>
      </c>
      <c r="D2919" s="18" t="str">
        <f t="shared" si="45"/>
        <v>2023-03</v>
      </c>
      <c r="F2919"/>
    </row>
    <row r="2920" spans="1:6" x14ac:dyDescent="0.25">
      <c r="A2920" t="s">
        <v>204</v>
      </c>
      <c r="B2920" t="s">
        <v>19</v>
      </c>
      <c r="C2920" s="18">
        <v>45005</v>
      </c>
      <c r="D2920" s="18" t="str">
        <f t="shared" si="45"/>
        <v>2023-03</v>
      </c>
      <c r="F2920"/>
    </row>
    <row r="2921" spans="1:6" x14ac:dyDescent="0.25">
      <c r="A2921" t="s">
        <v>204</v>
      </c>
      <c r="B2921" t="s">
        <v>19</v>
      </c>
      <c r="C2921" s="18">
        <v>45006</v>
      </c>
      <c r="D2921" s="18" t="str">
        <f t="shared" si="45"/>
        <v>2023-03</v>
      </c>
      <c r="F2921"/>
    </row>
    <row r="2922" spans="1:6" x14ac:dyDescent="0.25">
      <c r="A2922" t="s">
        <v>204</v>
      </c>
      <c r="B2922" t="s">
        <v>19</v>
      </c>
      <c r="C2922" s="18">
        <v>45007</v>
      </c>
      <c r="D2922" s="18" t="str">
        <f t="shared" si="45"/>
        <v>2023-03</v>
      </c>
      <c r="F2922"/>
    </row>
    <row r="2923" spans="1:6" x14ac:dyDescent="0.25">
      <c r="A2923" t="s">
        <v>204</v>
      </c>
      <c r="B2923" t="s">
        <v>19</v>
      </c>
      <c r="C2923" s="18">
        <v>45008</v>
      </c>
      <c r="D2923" s="18" t="str">
        <f t="shared" si="45"/>
        <v>2023-03</v>
      </c>
      <c r="F2923"/>
    </row>
    <row r="2924" spans="1:6" x14ac:dyDescent="0.25">
      <c r="A2924" t="s">
        <v>204</v>
      </c>
      <c r="B2924" t="s">
        <v>19</v>
      </c>
      <c r="C2924" s="18">
        <v>45009</v>
      </c>
      <c r="D2924" s="18" t="str">
        <f t="shared" si="45"/>
        <v>2023-03</v>
      </c>
      <c r="F2924"/>
    </row>
    <row r="2925" spans="1:6" x14ac:dyDescent="0.25">
      <c r="A2925" t="s">
        <v>204</v>
      </c>
      <c r="B2925" t="s">
        <v>19</v>
      </c>
      <c r="C2925" s="18">
        <v>45010</v>
      </c>
      <c r="D2925" s="18" t="str">
        <f t="shared" si="45"/>
        <v>2023-03</v>
      </c>
      <c r="F2925"/>
    </row>
    <row r="2926" spans="1:6" x14ac:dyDescent="0.25">
      <c r="A2926" t="s">
        <v>204</v>
      </c>
      <c r="B2926" t="s">
        <v>19</v>
      </c>
      <c r="C2926" s="18">
        <v>45011</v>
      </c>
      <c r="D2926" s="18" t="str">
        <f t="shared" si="45"/>
        <v>2023-03</v>
      </c>
      <c r="F2926"/>
    </row>
    <row r="2927" spans="1:6" x14ac:dyDescent="0.25">
      <c r="A2927" t="s">
        <v>204</v>
      </c>
      <c r="B2927" t="s">
        <v>19</v>
      </c>
      <c r="C2927" s="18">
        <v>45012</v>
      </c>
      <c r="D2927" s="18" t="str">
        <f t="shared" si="45"/>
        <v>2023-03</v>
      </c>
      <c r="F2927"/>
    </row>
    <row r="2928" spans="1:6" x14ac:dyDescent="0.25">
      <c r="A2928" t="s">
        <v>204</v>
      </c>
      <c r="B2928" t="s">
        <v>19</v>
      </c>
      <c r="C2928" s="18">
        <v>45013</v>
      </c>
      <c r="D2928" s="18" t="str">
        <f t="shared" si="45"/>
        <v>2023-03</v>
      </c>
      <c r="F2928"/>
    </row>
    <row r="2929" spans="1:6" x14ac:dyDescent="0.25">
      <c r="A2929" t="s">
        <v>204</v>
      </c>
      <c r="B2929" t="s">
        <v>19</v>
      </c>
      <c r="C2929" s="18">
        <v>45014</v>
      </c>
      <c r="D2929" s="18" t="str">
        <f t="shared" si="45"/>
        <v>2023-03</v>
      </c>
      <c r="F2929"/>
    </row>
    <row r="2930" spans="1:6" x14ac:dyDescent="0.25">
      <c r="A2930" t="s">
        <v>204</v>
      </c>
      <c r="B2930" t="s">
        <v>19</v>
      </c>
      <c r="C2930" s="18">
        <v>45015</v>
      </c>
      <c r="D2930" s="18" t="str">
        <f t="shared" si="45"/>
        <v>2023-03</v>
      </c>
      <c r="F2930"/>
    </row>
    <row r="2931" spans="1:6" x14ac:dyDescent="0.25">
      <c r="A2931" t="s">
        <v>204</v>
      </c>
      <c r="B2931" t="s">
        <v>19</v>
      </c>
      <c r="C2931" s="18">
        <v>45016</v>
      </c>
      <c r="D2931" s="18" t="str">
        <f t="shared" si="45"/>
        <v>2023-03</v>
      </c>
      <c r="F2931"/>
    </row>
    <row r="2932" spans="1:6" x14ac:dyDescent="0.25">
      <c r="A2932" t="s">
        <v>204</v>
      </c>
      <c r="B2932" t="s">
        <v>19</v>
      </c>
      <c r="C2932" s="18">
        <v>45017</v>
      </c>
      <c r="D2932" s="18" t="str">
        <f t="shared" si="45"/>
        <v>2023-04</v>
      </c>
      <c r="F2932"/>
    </row>
    <row r="2933" spans="1:6" x14ac:dyDescent="0.25">
      <c r="A2933" t="s">
        <v>204</v>
      </c>
      <c r="B2933" t="s">
        <v>19</v>
      </c>
      <c r="C2933" s="18">
        <v>45018</v>
      </c>
      <c r="D2933" s="18" t="str">
        <f t="shared" si="45"/>
        <v>2023-04</v>
      </c>
      <c r="F2933"/>
    </row>
    <row r="2934" spans="1:6" x14ac:dyDescent="0.25">
      <c r="A2934" t="s">
        <v>204</v>
      </c>
      <c r="B2934" t="s">
        <v>19</v>
      </c>
      <c r="C2934" s="18">
        <v>45019</v>
      </c>
      <c r="D2934" s="18" t="str">
        <f t="shared" si="45"/>
        <v>2023-04</v>
      </c>
      <c r="F2934"/>
    </row>
    <row r="2935" spans="1:6" x14ac:dyDescent="0.25">
      <c r="A2935" t="s">
        <v>204</v>
      </c>
      <c r="B2935" t="s">
        <v>19</v>
      </c>
      <c r="C2935" s="18">
        <v>45020</v>
      </c>
      <c r="D2935" s="18" t="str">
        <f t="shared" si="45"/>
        <v>2023-04</v>
      </c>
      <c r="F2935"/>
    </row>
    <row r="2936" spans="1:6" x14ac:dyDescent="0.25">
      <c r="A2936" t="s">
        <v>204</v>
      </c>
      <c r="B2936" t="s">
        <v>19</v>
      </c>
      <c r="C2936" s="18">
        <v>45021</v>
      </c>
      <c r="D2936" s="18" t="str">
        <f t="shared" si="45"/>
        <v>2023-04</v>
      </c>
      <c r="F2936"/>
    </row>
    <row r="2937" spans="1:6" x14ac:dyDescent="0.25">
      <c r="A2937" t="s">
        <v>204</v>
      </c>
      <c r="B2937" t="s">
        <v>19</v>
      </c>
      <c r="C2937" s="18">
        <v>45022</v>
      </c>
      <c r="D2937" s="18" t="str">
        <f t="shared" si="45"/>
        <v>2023-04</v>
      </c>
      <c r="F2937"/>
    </row>
    <row r="2938" spans="1:6" x14ac:dyDescent="0.25">
      <c r="A2938" t="s">
        <v>204</v>
      </c>
      <c r="B2938" t="s">
        <v>19</v>
      </c>
      <c r="C2938" s="18">
        <v>45023</v>
      </c>
      <c r="D2938" s="18" t="str">
        <f t="shared" si="45"/>
        <v>2023-04</v>
      </c>
      <c r="F2938"/>
    </row>
    <row r="2939" spans="1:6" x14ac:dyDescent="0.25">
      <c r="A2939" t="s">
        <v>204</v>
      </c>
      <c r="B2939" t="s">
        <v>19</v>
      </c>
      <c r="C2939" s="18">
        <v>45024</v>
      </c>
      <c r="D2939" s="18" t="str">
        <f t="shared" si="45"/>
        <v>2023-04</v>
      </c>
      <c r="F2939"/>
    </row>
    <row r="2940" spans="1:6" x14ac:dyDescent="0.25">
      <c r="A2940" t="s">
        <v>204</v>
      </c>
      <c r="B2940" t="s">
        <v>19</v>
      </c>
      <c r="C2940" s="18">
        <v>45025</v>
      </c>
      <c r="D2940" s="18" t="str">
        <f t="shared" si="45"/>
        <v>2023-04</v>
      </c>
      <c r="F2940"/>
    </row>
    <row r="2941" spans="1:6" x14ac:dyDescent="0.25">
      <c r="A2941" t="s">
        <v>204</v>
      </c>
      <c r="B2941" t="s">
        <v>19</v>
      </c>
      <c r="C2941" s="18">
        <v>45026</v>
      </c>
      <c r="D2941" s="18" t="str">
        <f t="shared" si="45"/>
        <v>2023-04</v>
      </c>
      <c r="F2941"/>
    </row>
    <row r="2942" spans="1:6" x14ac:dyDescent="0.25">
      <c r="A2942" t="s">
        <v>204</v>
      </c>
      <c r="B2942" t="s">
        <v>19</v>
      </c>
      <c r="C2942" s="18">
        <v>45027</v>
      </c>
      <c r="D2942" s="18" t="str">
        <f t="shared" si="45"/>
        <v>2023-04</v>
      </c>
      <c r="F2942"/>
    </row>
    <row r="2943" spans="1:6" x14ac:dyDescent="0.25">
      <c r="A2943" t="s">
        <v>204</v>
      </c>
      <c r="B2943" t="s">
        <v>19</v>
      </c>
      <c r="C2943" s="18">
        <v>45028</v>
      </c>
      <c r="D2943" s="18" t="str">
        <f t="shared" si="45"/>
        <v>2023-04</v>
      </c>
      <c r="F2943"/>
    </row>
    <row r="2944" spans="1:6" x14ac:dyDescent="0.25">
      <c r="A2944" t="s">
        <v>204</v>
      </c>
      <c r="B2944" t="s">
        <v>19</v>
      </c>
      <c r="C2944" s="18">
        <v>45029</v>
      </c>
      <c r="D2944" s="18" t="str">
        <f t="shared" si="45"/>
        <v>2023-04</v>
      </c>
      <c r="F2944"/>
    </row>
    <row r="2945" spans="1:6" x14ac:dyDescent="0.25">
      <c r="A2945" t="s">
        <v>204</v>
      </c>
      <c r="B2945" t="s">
        <v>19</v>
      </c>
      <c r="C2945" s="18">
        <v>45030</v>
      </c>
      <c r="D2945" s="18" t="str">
        <f t="shared" si="45"/>
        <v>2023-04</v>
      </c>
      <c r="F2945"/>
    </row>
    <row r="2946" spans="1:6" x14ac:dyDescent="0.25">
      <c r="A2946" t="s">
        <v>204</v>
      </c>
      <c r="B2946" t="s">
        <v>19</v>
      </c>
      <c r="C2946" s="18">
        <v>45031</v>
      </c>
      <c r="D2946" s="18" t="str">
        <f t="shared" ref="D2946:D3009" si="46">YEAR(C2946)&amp;"-"&amp;TEXT(MONTH(C2946),"00")</f>
        <v>2023-04</v>
      </c>
      <c r="F2946"/>
    </row>
    <row r="2947" spans="1:6" x14ac:dyDescent="0.25">
      <c r="A2947" t="s">
        <v>204</v>
      </c>
      <c r="B2947" t="s">
        <v>19</v>
      </c>
      <c r="C2947" s="18">
        <v>45032</v>
      </c>
      <c r="D2947" s="18" t="str">
        <f t="shared" si="46"/>
        <v>2023-04</v>
      </c>
      <c r="F2947"/>
    </row>
    <row r="2948" spans="1:6" x14ac:dyDescent="0.25">
      <c r="A2948" t="s">
        <v>204</v>
      </c>
      <c r="B2948" t="s">
        <v>19</v>
      </c>
      <c r="C2948" s="18">
        <v>45033</v>
      </c>
      <c r="D2948" s="18" t="str">
        <f t="shared" si="46"/>
        <v>2023-04</v>
      </c>
      <c r="F2948"/>
    </row>
    <row r="2949" spans="1:6" x14ac:dyDescent="0.25">
      <c r="A2949" t="s">
        <v>204</v>
      </c>
      <c r="B2949" t="s">
        <v>19</v>
      </c>
      <c r="C2949" s="18">
        <v>45034</v>
      </c>
      <c r="D2949" s="18" t="str">
        <f t="shared" si="46"/>
        <v>2023-04</v>
      </c>
      <c r="F2949"/>
    </row>
    <row r="2950" spans="1:6" x14ac:dyDescent="0.25">
      <c r="A2950" t="s">
        <v>204</v>
      </c>
      <c r="B2950" t="s">
        <v>19</v>
      </c>
      <c r="C2950" s="18">
        <v>45035</v>
      </c>
      <c r="D2950" s="18" t="str">
        <f t="shared" si="46"/>
        <v>2023-04</v>
      </c>
      <c r="F2950"/>
    </row>
    <row r="2951" spans="1:6" x14ac:dyDescent="0.25">
      <c r="A2951" t="s">
        <v>204</v>
      </c>
      <c r="B2951" t="s">
        <v>19</v>
      </c>
      <c r="C2951" s="18">
        <v>45036</v>
      </c>
      <c r="D2951" s="18" t="str">
        <f t="shared" si="46"/>
        <v>2023-04</v>
      </c>
      <c r="F2951"/>
    </row>
    <row r="2952" spans="1:6" x14ac:dyDescent="0.25">
      <c r="A2952" t="s">
        <v>204</v>
      </c>
      <c r="B2952" t="s">
        <v>19</v>
      </c>
      <c r="C2952" s="18">
        <v>45037</v>
      </c>
      <c r="D2952" s="18" t="str">
        <f t="shared" si="46"/>
        <v>2023-04</v>
      </c>
      <c r="F2952"/>
    </row>
    <row r="2953" spans="1:6" x14ac:dyDescent="0.25">
      <c r="A2953" t="s">
        <v>204</v>
      </c>
      <c r="B2953" t="s">
        <v>19</v>
      </c>
      <c r="C2953" s="18">
        <v>45038</v>
      </c>
      <c r="D2953" s="18" t="str">
        <f t="shared" si="46"/>
        <v>2023-04</v>
      </c>
      <c r="F2953"/>
    </row>
    <row r="2954" spans="1:6" x14ac:dyDescent="0.25">
      <c r="A2954" t="s">
        <v>204</v>
      </c>
      <c r="B2954" t="s">
        <v>19</v>
      </c>
      <c r="C2954" s="18">
        <v>45039</v>
      </c>
      <c r="D2954" s="18" t="str">
        <f t="shared" si="46"/>
        <v>2023-04</v>
      </c>
      <c r="F2954"/>
    </row>
    <row r="2955" spans="1:6" x14ac:dyDescent="0.25">
      <c r="A2955" t="s">
        <v>204</v>
      </c>
      <c r="B2955" t="s">
        <v>19</v>
      </c>
      <c r="C2955" s="18">
        <v>45040</v>
      </c>
      <c r="D2955" s="18" t="str">
        <f t="shared" si="46"/>
        <v>2023-04</v>
      </c>
      <c r="F2955"/>
    </row>
    <row r="2956" spans="1:6" x14ac:dyDescent="0.25">
      <c r="A2956" t="s">
        <v>204</v>
      </c>
      <c r="B2956" t="s">
        <v>19</v>
      </c>
      <c r="C2956" s="18">
        <v>45041</v>
      </c>
      <c r="D2956" s="18" t="str">
        <f t="shared" si="46"/>
        <v>2023-04</v>
      </c>
      <c r="F2956"/>
    </row>
    <row r="2957" spans="1:6" x14ac:dyDescent="0.25">
      <c r="A2957" t="s">
        <v>204</v>
      </c>
      <c r="B2957" t="s">
        <v>19</v>
      </c>
      <c r="C2957" s="18">
        <v>45042</v>
      </c>
      <c r="D2957" s="18" t="str">
        <f t="shared" si="46"/>
        <v>2023-04</v>
      </c>
      <c r="F2957"/>
    </row>
    <row r="2958" spans="1:6" x14ac:dyDescent="0.25">
      <c r="A2958" t="s">
        <v>204</v>
      </c>
      <c r="B2958" t="s">
        <v>19</v>
      </c>
      <c r="C2958" s="18">
        <v>45043</v>
      </c>
      <c r="D2958" s="18" t="str">
        <f t="shared" si="46"/>
        <v>2023-04</v>
      </c>
      <c r="F2958"/>
    </row>
    <row r="2959" spans="1:6" x14ac:dyDescent="0.25">
      <c r="A2959" t="s">
        <v>204</v>
      </c>
      <c r="B2959" t="s">
        <v>19</v>
      </c>
      <c r="C2959" s="18">
        <v>45044</v>
      </c>
      <c r="D2959" s="18" t="str">
        <f t="shared" si="46"/>
        <v>2023-04</v>
      </c>
      <c r="F2959"/>
    </row>
    <row r="2960" spans="1:6" x14ac:dyDescent="0.25">
      <c r="A2960" t="s">
        <v>204</v>
      </c>
      <c r="B2960" t="s">
        <v>19</v>
      </c>
      <c r="C2960" s="18">
        <v>45045</v>
      </c>
      <c r="D2960" s="18" t="str">
        <f t="shared" si="46"/>
        <v>2023-04</v>
      </c>
      <c r="F2960"/>
    </row>
    <row r="2961" spans="1:6" x14ac:dyDescent="0.25">
      <c r="A2961" t="s">
        <v>204</v>
      </c>
      <c r="B2961" t="s">
        <v>19</v>
      </c>
      <c r="C2961" s="18">
        <v>45046</v>
      </c>
      <c r="D2961" s="18" t="str">
        <f t="shared" si="46"/>
        <v>2023-04</v>
      </c>
      <c r="F2961"/>
    </row>
    <row r="2962" spans="1:6" x14ac:dyDescent="0.25">
      <c r="A2962" t="s">
        <v>204</v>
      </c>
      <c r="B2962" t="s">
        <v>19</v>
      </c>
      <c r="C2962" s="18">
        <v>45047</v>
      </c>
      <c r="D2962" s="18" t="str">
        <f t="shared" si="46"/>
        <v>2023-05</v>
      </c>
      <c r="F2962"/>
    </row>
    <row r="2963" spans="1:6" x14ac:dyDescent="0.25">
      <c r="A2963" t="s">
        <v>204</v>
      </c>
      <c r="B2963" t="s">
        <v>19</v>
      </c>
      <c r="C2963" s="18">
        <v>45048</v>
      </c>
      <c r="D2963" s="18" t="str">
        <f t="shared" si="46"/>
        <v>2023-05</v>
      </c>
      <c r="F2963"/>
    </row>
    <row r="2964" spans="1:6" x14ac:dyDescent="0.25">
      <c r="A2964" t="s">
        <v>204</v>
      </c>
      <c r="B2964" t="s">
        <v>19</v>
      </c>
      <c r="C2964" s="18">
        <v>45049</v>
      </c>
      <c r="D2964" s="18" t="str">
        <f t="shared" si="46"/>
        <v>2023-05</v>
      </c>
      <c r="F2964"/>
    </row>
    <row r="2965" spans="1:6" x14ac:dyDescent="0.25">
      <c r="A2965" t="s">
        <v>204</v>
      </c>
      <c r="B2965" t="s">
        <v>19</v>
      </c>
      <c r="C2965" s="18">
        <v>45050</v>
      </c>
      <c r="D2965" s="18" t="str">
        <f t="shared" si="46"/>
        <v>2023-05</v>
      </c>
      <c r="F2965"/>
    </row>
    <row r="2966" spans="1:6" x14ac:dyDescent="0.25">
      <c r="A2966" t="s">
        <v>204</v>
      </c>
      <c r="B2966" t="s">
        <v>19</v>
      </c>
      <c r="C2966" s="18">
        <v>45051</v>
      </c>
      <c r="D2966" s="18" t="str">
        <f t="shared" si="46"/>
        <v>2023-05</v>
      </c>
      <c r="F2966"/>
    </row>
    <row r="2967" spans="1:6" x14ac:dyDescent="0.25">
      <c r="A2967" t="s">
        <v>204</v>
      </c>
      <c r="B2967" t="s">
        <v>19</v>
      </c>
      <c r="C2967" s="18">
        <v>45052</v>
      </c>
      <c r="D2967" s="18" t="str">
        <f t="shared" si="46"/>
        <v>2023-05</v>
      </c>
      <c r="F2967"/>
    </row>
    <row r="2968" spans="1:6" x14ac:dyDescent="0.25">
      <c r="A2968" t="s">
        <v>204</v>
      </c>
      <c r="B2968" t="s">
        <v>19</v>
      </c>
      <c r="C2968" s="18">
        <v>45053</v>
      </c>
      <c r="D2968" s="18" t="str">
        <f t="shared" si="46"/>
        <v>2023-05</v>
      </c>
      <c r="F2968"/>
    </row>
    <row r="2969" spans="1:6" x14ac:dyDescent="0.25">
      <c r="A2969" t="s">
        <v>204</v>
      </c>
      <c r="B2969" t="s">
        <v>19</v>
      </c>
      <c r="C2969" s="18">
        <v>45054</v>
      </c>
      <c r="D2969" s="18" t="str">
        <f t="shared" si="46"/>
        <v>2023-05</v>
      </c>
      <c r="F2969"/>
    </row>
    <row r="2970" spans="1:6" x14ac:dyDescent="0.25">
      <c r="A2970" t="s">
        <v>204</v>
      </c>
      <c r="B2970" t="s">
        <v>19</v>
      </c>
      <c r="C2970" s="18">
        <v>45055</v>
      </c>
      <c r="D2970" s="18" t="str">
        <f t="shared" si="46"/>
        <v>2023-05</v>
      </c>
      <c r="F2970"/>
    </row>
    <row r="2971" spans="1:6" x14ac:dyDescent="0.25">
      <c r="A2971" t="s">
        <v>204</v>
      </c>
      <c r="B2971" t="s">
        <v>19</v>
      </c>
      <c r="C2971" s="18">
        <v>45056</v>
      </c>
      <c r="D2971" s="18" t="str">
        <f t="shared" si="46"/>
        <v>2023-05</v>
      </c>
      <c r="F2971"/>
    </row>
    <row r="2972" spans="1:6" x14ac:dyDescent="0.25">
      <c r="A2972" t="s">
        <v>204</v>
      </c>
      <c r="B2972" t="s">
        <v>19</v>
      </c>
      <c r="C2972" s="18">
        <v>45057</v>
      </c>
      <c r="D2972" s="18" t="str">
        <f t="shared" si="46"/>
        <v>2023-05</v>
      </c>
      <c r="F2972"/>
    </row>
    <row r="2973" spans="1:6" x14ac:dyDescent="0.25">
      <c r="A2973" t="s">
        <v>204</v>
      </c>
      <c r="B2973" t="s">
        <v>19</v>
      </c>
      <c r="C2973" s="18">
        <v>45058</v>
      </c>
      <c r="D2973" s="18" t="str">
        <f t="shared" si="46"/>
        <v>2023-05</v>
      </c>
      <c r="F2973"/>
    </row>
    <row r="2974" spans="1:6" x14ac:dyDescent="0.25">
      <c r="A2974" t="s">
        <v>204</v>
      </c>
      <c r="B2974" t="s">
        <v>19</v>
      </c>
      <c r="C2974" s="18">
        <v>45059</v>
      </c>
      <c r="D2974" s="18" t="str">
        <f t="shared" si="46"/>
        <v>2023-05</v>
      </c>
      <c r="F2974"/>
    </row>
    <row r="2975" spans="1:6" x14ac:dyDescent="0.25">
      <c r="A2975" t="s">
        <v>204</v>
      </c>
      <c r="B2975" t="s">
        <v>19</v>
      </c>
      <c r="C2975" s="18">
        <v>45060</v>
      </c>
      <c r="D2975" s="18" t="str">
        <f t="shared" si="46"/>
        <v>2023-05</v>
      </c>
      <c r="F2975"/>
    </row>
    <row r="2976" spans="1:6" x14ac:dyDescent="0.25">
      <c r="A2976" t="s">
        <v>204</v>
      </c>
      <c r="B2976" t="s">
        <v>19</v>
      </c>
      <c r="C2976" s="18">
        <v>45061</v>
      </c>
      <c r="D2976" s="18" t="str">
        <f t="shared" si="46"/>
        <v>2023-05</v>
      </c>
      <c r="F2976"/>
    </row>
    <row r="2977" spans="1:6" x14ac:dyDescent="0.25">
      <c r="A2977" t="s">
        <v>204</v>
      </c>
      <c r="B2977" t="s">
        <v>19</v>
      </c>
      <c r="C2977" s="18">
        <v>45062</v>
      </c>
      <c r="D2977" s="18" t="str">
        <f t="shared" si="46"/>
        <v>2023-05</v>
      </c>
      <c r="F2977"/>
    </row>
    <row r="2978" spans="1:6" x14ac:dyDescent="0.25">
      <c r="A2978" t="s">
        <v>204</v>
      </c>
      <c r="B2978" t="s">
        <v>19</v>
      </c>
      <c r="C2978" s="18">
        <v>45063</v>
      </c>
      <c r="D2978" s="18" t="str">
        <f t="shared" si="46"/>
        <v>2023-05</v>
      </c>
      <c r="F2978"/>
    </row>
    <row r="2979" spans="1:6" x14ac:dyDescent="0.25">
      <c r="A2979" t="s">
        <v>204</v>
      </c>
      <c r="B2979" t="s">
        <v>19</v>
      </c>
      <c r="C2979" s="18">
        <v>45064</v>
      </c>
      <c r="D2979" s="18" t="str">
        <f t="shared" si="46"/>
        <v>2023-05</v>
      </c>
      <c r="F2979"/>
    </row>
    <row r="2980" spans="1:6" x14ac:dyDescent="0.25">
      <c r="A2980" t="s">
        <v>204</v>
      </c>
      <c r="B2980" t="s">
        <v>19</v>
      </c>
      <c r="C2980" s="18">
        <v>45065</v>
      </c>
      <c r="D2980" s="18" t="str">
        <f t="shared" si="46"/>
        <v>2023-05</v>
      </c>
      <c r="F2980"/>
    </row>
    <row r="2981" spans="1:6" x14ac:dyDescent="0.25">
      <c r="A2981" t="s">
        <v>204</v>
      </c>
      <c r="B2981" t="s">
        <v>19</v>
      </c>
      <c r="C2981" s="18">
        <v>45066</v>
      </c>
      <c r="D2981" s="18" t="str">
        <f t="shared" si="46"/>
        <v>2023-05</v>
      </c>
      <c r="F2981"/>
    </row>
    <row r="2982" spans="1:6" x14ac:dyDescent="0.25">
      <c r="A2982" t="s">
        <v>204</v>
      </c>
      <c r="B2982" t="s">
        <v>19</v>
      </c>
      <c r="C2982" s="18">
        <v>45067</v>
      </c>
      <c r="D2982" s="18" t="str">
        <f t="shared" si="46"/>
        <v>2023-05</v>
      </c>
      <c r="F2982"/>
    </row>
    <row r="2983" spans="1:6" x14ac:dyDescent="0.25">
      <c r="A2983" t="s">
        <v>204</v>
      </c>
      <c r="B2983" t="s">
        <v>19</v>
      </c>
      <c r="C2983" s="18">
        <v>45068</v>
      </c>
      <c r="D2983" s="18" t="str">
        <f t="shared" si="46"/>
        <v>2023-05</v>
      </c>
      <c r="F2983"/>
    </row>
    <row r="2984" spans="1:6" x14ac:dyDescent="0.25">
      <c r="A2984" t="s">
        <v>204</v>
      </c>
      <c r="B2984" t="s">
        <v>19</v>
      </c>
      <c r="C2984" s="18">
        <v>45069</v>
      </c>
      <c r="D2984" s="18" t="str">
        <f t="shared" si="46"/>
        <v>2023-05</v>
      </c>
      <c r="F2984"/>
    </row>
    <row r="2985" spans="1:6" x14ac:dyDescent="0.25">
      <c r="A2985" t="s">
        <v>204</v>
      </c>
      <c r="B2985" t="s">
        <v>19</v>
      </c>
      <c r="C2985" s="18">
        <v>45070</v>
      </c>
      <c r="D2985" s="18" t="str">
        <f t="shared" si="46"/>
        <v>2023-05</v>
      </c>
      <c r="F2985"/>
    </row>
    <row r="2986" spans="1:6" x14ac:dyDescent="0.25">
      <c r="A2986" t="s">
        <v>204</v>
      </c>
      <c r="B2986" t="s">
        <v>19</v>
      </c>
      <c r="C2986" s="18">
        <v>45071</v>
      </c>
      <c r="D2986" s="18" t="str">
        <f t="shared" si="46"/>
        <v>2023-05</v>
      </c>
      <c r="F2986"/>
    </row>
    <row r="2987" spans="1:6" x14ac:dyDescent="0.25">
      <c r="A2987" t="s">
        <v>204</v>
      </c>
      <c r="B2987" t="s">
        <v>19</v>
      </c>
      <c r="C2987" s="18">
        <v>45072</v>
      </c>
      <c r="D2987" s="18" t="str">
        <f t="shared" si="46"/>
        <v>2023-05</v>
      </c>
      <c r="F2987"/>
    </row>
    <row r="2988" spans="1:6" x14ac:dyDescent="0.25">
      <c r="A2988" t="s">
        <v>204</v>
      </c>
      <c r="B2988" t="s">
        <v>19</v>
      </c>
      <c r="C2988" s="18">
        <v>45073</v>
      </c>
      <c r="D2988" s="18" t="str">
        <f t="shared" si="46"/>
        <v>2023-05</v>
      </c>
      <c r="F2988"/>
    </row>
    <row r="2989" spans="1:6" x14ac:dyDescent="0.25">
      <c r="A2989" t="s">
        <v>204</v>
      </c>
      <c r="B2989" t="s">
        <v>19</v>
      </c>
      <c r="C2989" s="18">
        <v>45074</v>
      </c>
      <c r="D2989" s="18" t="str">
        <f t="shared" si="46"/>
        <v>2023-05</v>
      </c>
      <c r="F2989"/>
    </row>
    <row r="2990" spans="1:6" x14ac:dyDescent="0.25">
      <c r="A2990" t="s">
        <v>204</v>
      </c>
      <c r="B2990" t="s">
        <v>19</v>
      </c>
      <c r="C2990" s="18">
        <v>45075</v>
      </c>
      <c r="D2990" s="18" t="str">
        <f t="shared" si="46"/>
        <v>2023-05</v>
      </c>
      <c r="F2990"/>
    </row>
    <row r="2991" spans="1:6" x14ac:dyDescent="0.25">
      <c r="A2991" t="s">
        <v>204</v>
      </c>
      <c r="B2991" t="s">
        <v>19</v>
      </c>
      <c r="C2991" s="18">
        <v>45076</v>
      </c>
      <c r="D2991" s="18" t="str">
        <f t="shared" si="46"/>
        <v>2023-05</v>
      </c>
      <c r="F2991"/>
    </row>
    <row r="2992" spans="1:6" x14ac:dyDescent="0.25">
      <c r="A2992" t="s">
        <v>209</v>
      </c>
      <c r="B2992" t="s">
        <v>50</v>
      </c>
      <c r="C2992" s="18">
        <v>44805</v>
      </c>
      <c r="D2992" s="18" t="str">
        <f t="shared" si="46"/>
        <v>2022-09</v>
      </c>
      <c r="F2992"/>
    </row>
    <row r="2993" spans="1:6" x14ac:dyDescent="0.25">
      <c r="A2993" t="s">
        <v>209</v>
      </c>
      <c r="B2993" t="s">
        <v>50</v>
      </c>
      <c r="C2993" s="18">
        <v>44806</v>
      </c>
      <c r="D2993" s="18" t="str">
        <f t="shared" si="46"/>
        <v>2022-09</v>
      </c>
      <c r="F2993"/>
    </row>
    <row r="2994" spans="1:6" x14ac:dyDescent="0.25">
      <c r="A2994" t="s">
        <v>209</v>
      </c>
      <c r="B2994" t="s">
        <v>50</v>
      </c>
      <c r="C2994" s="18">
        <v>44807</v>
      </c>
      <c r="D2994" s="18" t="str">
        <f t="shared" si="46"/>
        <v>2022-09</v>
      </c>
      <c r="F2994"/>
    </row>
    <row r="2995" spans="1:6" x14ac:dyDescent="0.25">
      <c r="A2995" t="s">
        <v>209</v>
      </c>
      <c r="B2995" t="s">
        <v>50</v>
      </c>
      <c r="C2995" s="18">
        <v>44808</v>
      </c>
      <c r="D2995" s="18" t="str">
        <f t="shared" si="46"/>
        <v>2022-09</v>
      </c>
      <c r="F2995"/>
    </row>
    <row r="2996" spans="1:6" x14ac:dyDescent="0.25">
      <c r="A2996" t="s">
        <v>209</v>
      </c>
      <c r="B2996" t="s">
        <v>50</v>
      </c>
      <c r="C2996" s="18">
        <v>44809</v>
      </c>
      <c r="D2996" s="18" t="str">
        <f t="shared" si="46"/>
        <v>2022-09</v>
      </c>
      <c r="F2996"/>
    </row>
    <row r="2997" spans="1:6" x14ac:dyDescent="0.25">
      <c r="A2997" t="s">
        <v>209</v>
      </c>
      <c r="B2997" t="s">
        <v>50</v>
      </c>
      <c r="C2997" s="18">
        <v>44810</v>
      </c>
      <c r="D2997" s="18" t="str">
        <f t="shared" si="46"/>
        <v>2022-09</v>
      </c>
      <c r="F2997"/>
    </row>
    <row r="2998" spans="1:6" x14ac:dyDescent="0.25">
      <c r="A2998" t="s">
        <v>209</v>
      </c>
      <c r="B2998" t="s">
        <v>50</v>
      </c>
      <c r="C2998" s="18">
        <v>44811</v>
      </c>
      <c r="D2998" s="18" t="str">
        <f t="shared" si="46"/>
        <v>2022-09</v>
      </c>
      <c r="F2998"/>
    </row>
    <row r="2999" spans="1:6" x14ac:dyDescent="0.25">
      <c r="A2999" t="s">
        <v>209</v>
      </c>
      <c r="B2999" t="s">
        <v>50</v>
      </c>
      <c r="C2999" s="18">
        <v>44812</v>
      </c>
      <c r="D2999" s="18" t="str">
        <f t="shared" si="46"/>
        <v>2022-09</v>
      </c>
      <c r="F2999"/>
    </row>
    <row r="3000" spans="1:6" x14ac:dyDescent="0.25">
      <c r="A3000" t="s">
        <v>209</v>
      </c>
      <c r="B3000" t="s">
        <v>50</v>
      </c>
      <c r="C3000" s="18">
        <v>44813</v>
      </c>
      <c r="D3000" s="18" t="str">
        <f t="shared" si="46"/>
        <v>2022-09</v>
      </c>
      <c r="F3000"/>
    </row>
    <row r="3001" spans="1:6" x14ac:dyDescent="0.25">
      <c r="A3001" t="s">
        <v>209</v>
      </c>
      <c r="B3001" t="s">
        <v>50</v>
      </c>
      <c r="C3001" s="18">
        <v>44814</v>
      </c>
      <c r="D3001" s="18" t="str">
        <f t="shared" si="46"/>
        <v>2022-09</v>
      </c>
      <c r="F3001"/>
    </row>
    <row r="3002" spans="1:6" x14ac:dyDescent="0.25">
      <c r="A3002" t="s">
        <v>209</v>
      </c>
      <c r="B3002" t="s">
        <v>50</v>
      </c>
      <c r="C3002" s="18">
        <v>44815</v>
      </c>
      <c r="D3002" s="18" t="str">
        <f t="shared" si="46"/>
        <v>2022-09</v>
      </c>
      <c r="F3002"/>
    </row>
    <row r="3003" spans="1:6" x14ac:dyDescent="0.25">
      <c r="A3003" t="s">
        <v>209</v>
      </c>
      <c r="B3003" t="s">
        <v>50</v>
      </c>
      <c r="C3003" s="18">
        <v>44816</v>
      </c>
      <c r="D3003" s="18" t="str">
        <f t="shared" si="46"/>
        <v>2022-09</v>
      </c>
      <c r="F3003"/>
    </row>
    <row r="3004" spans="1:6" x14ac:dyDescent="0.25">
      <c r="A3004" t="s">
        <v>209</v>
      </c>
      <c r="B3004" t="s">
        <v>50</v>
      </c>
      <c r="C3004" s="18">
        <v>44817</v>
      </c>
      <c r="D3004" s="18" t="str">
        <f t="shared" si="46"/>
        <v>2022-09</v>
      </c>
      <c r="F3004"/>
    </row>
    <row r="3005" spans="1:6" x14ac:dyDescent="0.25">
      <c r="A3005" t="s">
        <v>209</v>
      </c>
      <c r="B3005" t="s">
        <v>50</v>
      </c>
      <c r="C3005" s="18">
        <v>44818</v>
      </c>
      <c r="D3005" s="18" t="str">
        <f t="shared" si="46"/>
        <v>2022-09</v>
      </c>
      <c r="F3005"/>
    </row>
    <row r="3006" spans="1:6" x14ac:dyDescent="0.25">
      <c r="A3006" t="s">
        <v>209</v>
      </c>
      <c r="B3006" t="s">
        <v>50</v>
      </c>
      <c r="C3006" s="18">
        <v>44819</v>
      </c>
      <c r="D3006" s="18" t="str">
        <f t="shared" si="46"/>
        <v>2022-09</v>
      </c>
      <c r="F3006"/>
    </row>
    <row r="3007" spans="1:6" x14ac:dyDescent="0.25">
      <c r="A3007" t="s">
        <v>209</v>
      </c>
      <c r="B3007" t="s">
        <v>50</v>
      </c>
      <c r="C3007" s="18">
        <v>44820</v>
      </c>
      <c r="D3007" s="18" t="str">
        <f t="shared" si="46"/>
        <v>2022-09</v>
      </c>
      <c r="F3007"/>
    </row>
    <row r="3008" spans="1:6" x14ac:dyDescent="0.25">
      <c r="A3008" t="s">
        <v>209</v>
      </c>
      <c r="B3008" t="s">
        <v>50</v>
      </c>
      <c r="C3008" s="18">
        <v>44821</v>
      </c>
      <c r="D3008" s="18" t="str">
        <f t="shared" si="46"/>
        <v>2022-09</v>
      </c>
      <c r="F3008"/>
    </row>
    <row r="3009" spans="1:6" x14ac:dyDescent="0.25">
      <c r="A3009" t="s">
        <v>209</v>
      </c>
      <c r="B3009" t="s">
        <v>50</v>
      </c>
      <c r="C3009" s="18">
        <v>44822</v>
      </c>
      <c r="D3009" s="18" t="str">
        <f t="shared" si="46"/>
        <v>2022-09</v>
      </c>
      <c r="F3009"/>
    </row>
    <row r="3010" spans="1:6" x14ac:dyDescent="0.25">
      <c r="A3010" t="s">
        <v>209</v>
      </c>
      <c r="B3010" t="s">
        <v>50</v>
      </c>
      <c r="C3010" s="18">
        <v>44823</v>
      </c>
      <c r="D3010" s="18" t="str">
        <f t="shared" ref="D3010:D3073" si="47">YEAR(C3010)&amp;"-"&amp;TEXT(MONTH(C3010),"00")</f>
        <v>2022-09</v>
      </c>
      <c r="F3010"/>
    </row>
    <row r="3011" spans="1:6" x14ac:dyDescent="0.25">
      <c r="A3011" t="s">
        <v>209</v>
      </c>
      <c r="B3011" t="s">
        <v>50</v>
      </c>
      <c r="C3011" s="18">
        <v>44824</v>
      </c>
      <c r="D3011" s="18" t="str">
        <f t="shared" si="47"/>
        <v>2022-09</v>
      </c>
      <c r="F3011"/>
    </row>
    <row r="3012" spans="1:6" x14ac:dyDescent="0.25">
      <c r="A3012" t="s">
        <v>209</v>
      </c>
      <c r="B3012" t="s">
        <v>50</v>
      </c>
      <c r="C3012" s="18">
        <v>44825</v>
      </c>
      <c r="D3012" s="18" t="str">
        <f t="shared" si="47"/>
        <v>2022-09</v>
      </c>
      <c r="F3012"/>
    </row>
    <row r="3013" spans="1:6" x14ac:dyDescent="0.25">
      <c r="A3013" t="s">
        <v>209</v>
      </c>
      <c r="B3013" t="s">
        <v>50</v>
      </c>
      <c r="C3013" s="18">
        <v>44826</v>
      </c>
      <c r="D3013" s="18" t="str">
        <f t="shared" si="47"/>
        <v>2022-09</v>
      </c>
      <c r="F3013"/>
    </row>
    <row r="3014" spans="1:6" x14ac:dyDescent="0.25">
      <c r="A3014" t="s">
        <v>209</v>
      </c>
      <c r="B3014" t="s">
        <v>50</v>
      </c>
      <c r="C3014" s="18">
        <v>44827</v>
      </c>
      <c r="D3014" s="18" t="str">
        <f t="shared" si="47"/>
        <v>2022-09</v>
      </c>
      <c r="F3014"/>
    </row>
    <row r="3015" spans="1:6" x14ac:dyDescent="0.25">
      <c r="A3015" t="s">
        <v>209</v>
      </c>
      <c r="B3015" t="s">
        <v>50</v>
      </c>
      <c r="C3015" s="18">
        <v>44828</v>
      </c>
      <c r="D3015" s="18" t="str">
        <f t="shared" si="47"/>
        <v>2022-09</v>
      </c>
      <c r="F3015"/>
    </row>
    <row r="3016" spans="1:6" x14ac:dyDescent="0.25">
      <c r="A3016" t="s">
        <v>209</v>
      </c>
      <c r="B3016" t="s">
        <v>50</v>
      </c>
      <c r="C3016" s="18">
        <v>44829</v>
      </c>
      <c r="D3016" s="18" t="str">
        <f t="shared" si="47"/>
        <v>2022-09</v>
      </c>
      <c r="F3016"/>
    </row>
    <row r="3017" spans="1:6" x14ac:dyDescent="0.25">
      <c r="A3017" t="s">
        <v>209</v>
      </c>
      <c r="B3017" t="s">
        <v>50</v>
      </c>
      <c r="C3017" s="18">
        <v>44830</v>
      </c>
      <c r="D3017" s="18" t="str">
        <f t="shared" si="47"/>
        <v>2022-09</v>
      </c>
      <c r="F3017"/>
    </row>
    <row r="3018" spans="1:6" x14ac:dyDescent="0.25">
      <c r="A3018" t="s">
        <v>209</v>
      </c>
      <c r="B3018" t="s">
        <v>50</v>
      </c>
      <c r="C3018" s="18">
        <v>44831</v>
      </c>
      <c r="D3018" s="18" t="str">
        <f t="shared" si="47"/>
        <v>2022-09</v>
      </c>
      <c r="F3018"/>
    </row>
    <row r="3019" spans="1:6" x14ac:dyDescent="0.25">
      <c r="A3019" t="s">
        <v>209</v>
      </c>
      <c r="B3019" t="s">
        <v>50</v>
      </c>
      <c r="C3019" s="18">
        <v>44832</v>
      </c>
      <c r="D3019" s="18" t="str">
        <f t="shared" si="47"/>
        <v>2022-09</v>
      </c>
      <c r="F3019"/>
    </row>
    <row r="3020" spans="1:6" x14ac:dyDescent="0.25">
      <c r="A3020" t="s">
        <v>209</v>
      </c>
      <c r="B3020" t="s">
        <v>50</v>
      </c>
      <c r="C3020" s="18">
        <v>44833</v>
      </c>
      <c r="D3020" s="18" t="str">
        <f t="shared" si="47"/>
        <v>2022-09</v>
      </c>
      <c r="F3020"/>
    </row>
    <row r="3021" spans="1:6" x14ac:dyDescent="0.25">
      <c r="A3021" t="s">
        <v>209</v>
      </c>
      <c r="B3021" t="s">
        <v>50</v>
      </c>
      <c r="C3021" s="18">
        <v>44834</v>
      </c>
      <c r="D3021" s="18" t="str">
        <f t="shared" si="47"/>
        <v>2022-09</v>
      </c>
      <c r="F3021"/>
    </row>
    <row r="3022" spans="1:6" x14ac:dyDescent="0.25">
      <c r="A3022" t="s">
        <v>209</v>
      </c>
      <c r="B3022" t="s">
        <v>50</v>
      </c>
      <c r="C3022" s="18">
        <v>44835</v>
      </c>
      <c r="D3022" s="18" t="str">
        <f t="shared" si="47"/>
        <v>2022-10</v>
      </c>
      <c r="F3022"/>
    </row>
    <row r="3023" spans="1:6" x14ac:dyDescent="0.25">
      <c r="A3023" t="s">
        <v>209</v>
      </c>
      <c r="B3023" t="s">
        <v>50</v>
      </c>
      <c r="C3023" s="18">
        <v>44836</v>
      </c>
      <c r="D3023" s="18" t="str">
        <f t="shared" si="47"/>
        <v>2022-10</v>
      </c>
      <c r="F3023"/>
    </row>
    <row r="3024" spans="1:6" x14ac:dyDescent="0.25">
      <c r="A3024" t="s">
        <v>209</v>
      </c>
      <c r="B3024" t="s">
        <v>50</v>
      </c>
      <c r="C3024" s="18">
        <v>44837</v>
      </c>
      <c r="D3024" s="18" t="str">
        <f t="shared" si="47"/>
        <v>2022-10</v>
      </c>
      <c r="F3024"/>
    </row>
    <row r="3025" spans="1:6" x14ac:dyDescent="0.25">
      <c r="A3025" t="s">
        <v>209</v>
      </c>
      <c r="B3025" t="s">
        <v>50</v>
      </c>
      <c r="C3025" s="18">
        <v>44838</v>
      </c>
      <c r="D3025" s="18" t="str">
        <f t="shared" si="47"/>
        <v>2022-10</v>
      </c>
      <c r="F3025"/>
    </row>
    <row r="3026" spans="1:6" x14ac:dyDescent="0.25">
      <c r="A3026" t="s">
        <v>209</v>
      </c>
      <c r="B3026" t="s">
        <v>50</v>
      </c>
      <c r="C3026" s="18">
        <v>44839</v>
      </c>
      <c r="D3026" s="18" t="str">
        <f t="shared" si="47"/>
        <v>2022-10</v>
      </c>
      <c r="F3026"/>
    </row>
    <row r="3027" spans="1:6" x14ac:dyDescent="0.25">
      <c r="A3027" t="s">
        <v>209</v>
      </c>
      <c r="B3027" t="s">
        <v>50</v>
      </c>
      <c r="C3027" s="18">
        <v>44840</v>
      </c>
      <c r="D3027" s="18" t="str">
        <f t="shared" si="47"/>
        <v>2022-10</v>
      </c>
      <c r="F3027"/>
    </row>
    <row r="3028" spans="1:6" x14ac:dyDescent="0.25">
      <c r="A3028" t="s">
        <v>209</v>
      </c>
      <c r="B3028" t="s">
        <v>50</v>
      </c>
      <c r="C3028" s="18">
        <v>44841</v>
      </c>
      <c r="D3028" s="18" t="str">
        <f t="shared" si="47"/>
        <v>2022-10</v>
      </c>
      <c r="F3028"/>
    </row>
    <row r="3029" spans="1:6" x14ac:dyDescent="0.25">
      <c r="A3029" t="s">
        <v>209</v>
      </c>
      <c r="B3029" t="s">
        <v>50</v>
      </c>
      <c r="C3029" s="18">
        <v>44842</v>
      </c>
      <c r="D3029" s="18" t="str">
        <f t="shared" si="47"/>
        <v>2022-10</v>
      </c>
      <c r="F3029"/>
    </row>
    <row r="3030" spans="1:6" x14ac:dyDescent="0.25">
      <c r="A3030" t="s">
        <v>209</v>
      </c>
      <c r="B3030" t="s">
        <v>50</v>
      </c>
      <c r="C3030" s="18">
        <v>44843</v>
      </c>
      <c r="D3030" s="18" t="str">
        <f t="shared" si="47"/>
        <v>2022-10</v>
      </c>
      <c r="F3030"/>
    </row>
    <row r="3031" spans="1:6" x14ac:dyDescent="0.25">
      <c r="A3031" t="s">
        <v>209</v>
      </c>
      <c r="B3031" t="s">
        <v>50</v>
      </c>
      <c r="C3031" s="18">
        <v>44844</v>
      </c>
      <c r="D3031" s="18" t="str">
        <f t="shared" si="47"/>
        <v>2022-10</v>
      </c>
      <c r="F3031"/>
    </row>
    <row r="3032" spans="1:6" x14ac:dyDescent="0.25">
      <c r="A3032" t="s">
        <v>209</v>
      </c>
      <c r="B3032" t="s">
        <v>50</v>
      </c>
      <c r="C3032" s="18">
        <v>44845</v>
      </c>
      <c r="D3032" s="18" t="str">
        <f t="shared" si="47"/>
        <v>2022-10</v>
      </c>
      <c r="F3032"/>
    </row>
    <row r="3033" spans="1:6" x14ac:dyDescent="0.25">
      <c r="A3033" t="s">
        <v>209</v>
      </c>
      <c r="B3033" t="s">
        <v>50</v>
      </c>
      <c r="C3033" s="18">
        <v>44846</v>
      </c>
      <c r="D3033" s="18" t="str">
        <f t="shared" si="47"/>
        <v>2022-10</v>
      </c>
      <c r="F3033"/>
    </row>
    <row r="3034" spans="1:6" x14ac:dyDescent="0.25">
      <c r="A3034" t="s">
        <v>209</v>
      </c>
      <c r="B3034" t="s">
        <v>50</v>
      </c>
      <c r="C3034" s="18">
        <v>44847</v>
      </c>
      <c r="D3034" s="18" t="str">
        <f t="shared" si="47"/>
        <v>2022-10</v>
      </c>
      <c r="F3034"/>
    </row>
    <row r="3035" spans="1:6" x14ac:dyDescent="0.25">
      <c r="A3035" t="s">
        <v>209</v>
      </c>
      <c r="B3035" t="s">
        <v>50</v>
      </c>
      <c r="C3035" s="18">
        <v>44848</v>
      </c>
      <c r="D3035" s="18" t="str">
        <f t="shared" si="47"/>
        <v>2022-10</v>
      </c>
      <c r="F3035"/>
    </row>
    <row r="3036" spans="1:6" x14ac:dyDescent="0.25">
      <c r="A3036" t="s">
        <v>209</v>
      </c>
      <c r="B3036" t="s">
        <v>50</v>
      </c>
      <c r="C3036" s="18">
        <v>44849</v>
      </c>
      <c r="D3036" s="18" t="str">
        <f t="shared" si="47"/>
        <v>2022-10</v>
      </c>
      <c r="F3036"/>
    </row>
    <row r="3037" spans="1:6" x14ac:dyDescent="0.25">
      <c r="A3037" t="s">
        <v>209</v>
      </c>
      <c r="B3037" t="s">
        <v>50</v>
      </c>
      <c r="C3037" s="18">
        <v>44850</v>
      </c>
      <c r="D3037" s="18" t="str">
        <f t="shared" si="47"/>
        <v>2022-10</v>
      </c>
      <c r="F3037"/>
    </row>
    <row r="3038" spans="1:6" x14ac:dyDescent="0.25">
      <c r="A3038" t="s">
        <v>209</v>
      </c>
      <c r="B3038" t="s">
        <v>50</v>
      </c>
      <c r="C3038" s="18">
        <v>44851</v>
      </c>
      <c r="D3038" s="18" t="str">
        <f t="shared" si="47"/>
        <v>2022-10</v>
      </c>
      <c r="F3038"/>
    </row>
    <row r="3039" spans="1:6" x14ac:dyDescent="0.25">
      <c r="A3039" t="s">
        <v>209</v>
      </c>
      <c r="B3039" t="s">
        <v>50</v>
      </c>
      <c r="C3039" s="18">
        <v>44852</v>
      </c>
      <c r="D3039" s="18" t="str">
        <f t="shared" si="47"/>
        <v>2022-10</v>
      </c>
      <c r="F3039"/>
    </row>
    <row r="3040" spans="1:6" x14ac:dyDescent="0.25">
      <c r="A3040" t="s">
        <v>209</v>
      </c>
      <c r="B3040" t="s">
        <v>50</v>
      </c>
      <c r="C3040" s="18">
        <v>44853</v>
      </c>
      <c r="D3040" s="18" t="str">
        <f t="shared" si="47"/>
        <v>2022-10</v>
      </c>
      <c r="F3040"/>
    </row>
    <row r="3041" spans="1:6" x14ac:dyDescent="0.25">
      <c r="A3041" t="s">
        <v>209</v>
      </c>
      <c r="B3041" t="s">
        <v>50</v>
      </c>
      <c r="C3041" s="18">
        <v>44854</v>
      </c>
      <c r="D3041" s="18" t="str">
        <f t="shared" si="47"/>
        <v>2022-10</v>
      </c>
      <c r="F3041"/>
    </row>
    <row r="3042" spans="1:6" x14ac:dyDescent="0.25">
      <c r="A3042" t="s">
        <v>209</v>
      </c>
      <c r="B3042" t="s">
        <v>50</v>
      </c>
      <c r="C3042" s="18">
        <v>44855</v>
      </c>
      <c r="D3042" s="18" t="str">
        <f t="shared" si="47"/>
        <v>2022-10</v>
      </c>
      <c r="F3042"/>
    </row>
    <row r="3043" spans="1:6" x14ac:dyDescent="0.25">
      <c r="A3043" t="s">
        <v>209</v>
      </c>
      <c r="B3043" t="s">
        <v>50</v>
      </c>
      <c r="C3043" s="18">
        <v>44856</v>
      </c>
      <c r="D3043" s="18" t="str">
        <f t="shared" si="47"/>
        <v>2022-10</v>
      </c>
      <c r="F3043"/>
    </row>
    <row r="3044" spans="1:6" x14ac:dyDescent="0.25">
      <c r="A3044" t="s">
        <v>209</v>
      </c>
      <c r="B3044" t="s">
        <v>50</v>
      </c>
      <c r="C3044" s="18">
        <v>44857</v>
      </c>
      <c r="D3044" s="18" t="str">
        <f t="shared" si="47"/>
        <v>2022-10</v>
      </c>
      <c r="F3044"/>
    </row>
    <row r="3045" spans="1:6" x14ac:dyDescent="0.25">
      <c r="A3045" t="s">
        <v>209</v>
      </c>
      <c r="B3045" t="s">
        <v>50</v>
      </c>
      <c r="C3045" s="18">
        <v>44858</v>
      </c>
      <c r="D3045" s="18" t="str">
        <f t="shared" si="47"/>
        <v>2022-10</v>
      </c>
      <c r="F3045"/>
    </row>
    <row r="3046" spans="1:6" x14ac:dyDescent="0.25">
      <c r="A3046" t="s">
        <v>209</v>
      </c>
      <c r="B3046" t="s">
        <v>50</v>
      </c>
      <c r="C3046" s="18">
        <v>44859</v>
      </c>
      <c r="D3046" s="18" t="str">
        <f t="shared" si="47"/>
        <v>2022-10</v>
      </c>
      <c r="F3046"/>
    </row>
    <row r="3047" spans="1:6" x14ac:dyDescent="0.25">
      <c r="A3047" t="s">
        <v>209</v>
      </c>
      <c r="B3047" t="s">
        <v>50</v>
      </c>
      <c r="C3047" s="18">
        <v>44860</v>
      </c>
      <c r="D3047" s="18" t="str">
        <f t="shared" si="47"/>
        <v>2022-10</v>
      </c>
      <c r="F3047"/>
    </row>
    <row r="3048" spans="1:6" x14ac:dyDescent="0.25">
      <c r="A3048" t="s">
        <v>209</v>
      </c>
      <c r="B3048" t="s">
        <v>50</v>
      </c>
      <c r="C3048" s="18">
        <v>44861</v>
      </c>
      <c r="D3048" s="18" t="str">
        <f t="shared" si="47"/>
        <v>2022-10</v>
      </c>
      <c r="F3048"/>
    </row>
    <row r="3049" spans="1:6" x14ac:dyDescent="0.25">
      <c r="A3049" t="s">
        <v>209</v>
      </c>
      <c r="B3049" t="s">
        <v>50</v>
      </c>
      <c r="C3049" s="18">
        <v>44862</v>
      </c>
      <c r="D3049" s="18" t="str">
        <f t="shared" si="47"/>
        <v>2022-10</v>
      </c>
      <c r="F3049"/>
    </row>
    <row r="3050" spans="1:6" x14ac:dyDescent="0.25">
      <c r="A3050" t="s">
        <v>209</v>
      </c>
      <c r="B3050" t="s">
        <v>50</v>
      </c>
      <c r="C3050" s="18">
        <v>44863</v>
      </c>
      <c r="D3050" s="18" t="str">
        <f t="shared" si="47"/>
        <v>2022-10</v>
      </c>
      <c r="F3050"/>
    </row>
    <row r="3051" spans="1:6" x14ac:dyDescent="0.25">
      <c r="A3051" t="s">
        <v>209</v>
      </c>
      <c r="B3051" t="s">
        <v>50</v>
      </c>
      <c r="C3051" s="18">
        <v>44864</v>
      </c>
      <c r="D3051" s="18" t="str">
        <f t="shared" si="47"/>
        <v>2022-10</v>
      </c>
      <c r="F3051"/>
    </row>
    <row r="3052" spans="1:6" x14ac:dyDescent="0.25">
      <c r="A3052" t="s">
        <v>209</v>
      </c>
      <c r="B3052" t="s">
        <v>50</v>
      </c>
      <c r="C3052" s="18">
        <v>44865</v>
      </c>
      <c r="D3052" s="18" t="str">
        <f t="shared" si="47"/>
        <v>2022-10</v>
      </c>
      <c r="F3052"/>
    </row>
    <row r="3053" spans="1:6" x14ac:dyDescent="0.25">
      <c r="A3053" t="s">
        <v>209</v>
      </c>
      <c r="B3053" t="s">
        <v>50</v>
      </c>
      <c r="C3053" s="18">
        <v>44866</v>
      </c>
      <c r="D3053" s="18" t="str">
        <f t="shared" si="47"/>
        <v>2022-11</v>
      </c>
      <c r="F3053"/>
    </row>
    <row r="3054" spans="1:6" x14ac:dyDescent="0.25">
      <c r="A3054" t="s">
        <v>209</v>
      </c>
      <c r="B3054" t="s">
        <v>50</v>
      </c>
      <c r="C3054" s="18">
        <v>44867</v>
      </c>
      <c r="D3054" s="18" t="str">
        <f t="shared" si="47"/>
        <v>2022-11</v>
      </c>
      <c r="F3054"/>
    </row>
    <row r="3055" spans="1:6" x14ac:dyDescent="0.25">
      <c r="A3055" t="s">
        <v>209</v>
      </c>
      <c r="B3055" t="s">
        <v>50</v>
      </c>
      <c r="C3055" s="18">
        <v>44868</v>
      </c>
      <c r="D3055" s="18" t="str">
        <f t="shared" si="47"/>
        <v>2022-11</v>
      </c>
      <c r="F3055"/>
    </row>
    <row r="3056" spans="1:6" x14ac:dyDescent="0.25">
      <c r="A3056" t="s">
        <v>209</v>
      </c>
      <c r="B3056" t="s">
        <v>50</v>
      </c>
      <c r="C3056" s="18">
        <v>44869</v>
      </c>
      <c r="D3056" s="18" t="str">
        <f t="shared" si="47"/>
        <v>2022-11</v>
      </c>
      <c r="F3056"/>
    </row>
    <row r="3057" spans="1:6" x14ac:dyDescent="0.25">
      <c r="A3057" t="s">
        <v>209</v>
      </c>
      <c r="B3057" t="s">
        <v>50</v>
      </c>
      <c r="C3057" s="18">
        <v>44870</v>
      </c>
      <c r="D3057" s="18" t="str">
        <f t="shared" si="47"/>
        <v>2022-11</v>
      </c>
      <c r="F3057"/>
    </row>
    <row r="3058" spans="1:6" x14ac:dyDescent="0.25">
      <c r="A3058" t="s">
        <v>209</v>
      </c>
      <c r="B3058" t="s">
        <v>50</v>
      </c>
      <c r="C3058" s="18">
        <v>44871</v>
      </c>
      <c r="D3058" s="18" t="str">
        <f t="shared" si="47"/>
        <v>2022-11</v>
      </c>
      <c r="F3058"/>
    </row>
    <row r="3059" spans="1:6" x14ac:dyDescent="0.25">
      <c r="A3059" t="s">
        <v>209</v>
      </c>
      <c r="B3059" t="s">
        <v>50</v>
      </c>
      <c r="C3059" s="18">
        <v>44872</v>
      </c>
      <c r="D3059" s="18" t="str">
        <f t="shared" si="47"/>
        <v>2022-11</v>
      </c>
      <c r="F3059"/>
    </row>
    <row r="3060" spans="1:6" x14ac:dyDescent="0.25">
      <c r="A3060" t="s">
        <v>209</v>
      </c>
      <c r="B3060" t="s">
        <v>50</v>
      </c>
      <c r="C3060" s="18">
        <v>44873</v>
      </c>
      <c r="D3060" s="18" t="str">
        <f t="shared" si="47"/>
        <v>2022-11</v>
      </c>
      <c r="F3060"/>
    </row>
    <row r="3061" spans="1:6" x14ac:dyDescent="0.25">
      <c r="A3061" t="s">
        <v>209</v>
      </c>
      <c r="B3061" t="s">
        <v>50</v>
      </c>
      <c r="C3061" s="18">
        <v>44874</v>
      </c>
      <c r="D3061" s="18" t="str">
        <f t="shared" si="47"/>
        <v>2022-11</v>
      </c>
      <c r="F3061"/>
    </row>
    <row r="3062" spans="1:6" x14ac:dyDescent="0.25">
      <c r="A3062" t="s">
        <v>209</v>
      </c>
      <c r="B3062" t="s">
        <v>50</v>
      </c>
      <c r="C3062" s="18">
        <v>44875</v>
      </c>
      <c r="D3062" s="18" t="str">
        <f t="shared" si="47"/>
        <v>2022-11</v>
      </c>
      <c r="F3062"/>
    </row>
    <row r="3063" spans="1:6" x14ac:dyDescent="0.25">
      <c r="A3063" t="s">
        <v>209</v>
      </c>
      <c r="B3063" t="s">
        <v>50</v>
      </c>
      <c r="C3063" s="18">
        <v>44876</v>
      </c>
      <c r="D3063" s="18" t="str">
        <f t="shared" si="47"/>
        <v>2022-11</v>
      </c>
      <c r="F3063"/>
    </row>
    <row r="3064" spans="1:6" x14ac:dyDescent="0.25">
      <c r="A3064" t="s">
        <v>209</v>
      </c>
      <c r="B3064" t="s">
        <v>50</v>
      </c>
      <c r="C3064" s="18">
        <v>44877</v>
      </c>
      <c r="D3064" s="18" t="str">
        <f t="shared" si="47"/>
        <v>2022-11</v>
      </c>
      <c r="F3064"/>
    </row>
    <row r="3065" spans="1:6" x14ac:dyDescent="0.25">
      <c r="A3065" t="s">
        <v>209</v>
      </c>
      <c r="B3065" t="s">
        <v>50</v>
      </c>
      <c r="C3065" s="18">
        <v>44878</v>
      </c>
      <c r="D3065" s="18" t="str">
        <f t="shared" si="47"/>
        <v>2022-11</v>
      </c>
      <c r="F3065"/>
    </row>
    <row r="3066" spans="1:6" x14ac:dyDescent="0.25">
      <c r="A3066" t="s">
        <v>209</v>
      </c>
      <c r="B3066" t="s">
        <v>50</v>
      </c>
      <c r="C3066" s="18">
        <v>44879</v>
      </c>
      <c r="D3066" s="18" t="str">
        <f t="shared" si="47"/>
        <v>2022-11</v>
      </c>
      <c r="F3066"/>
    </row>
    <row r="3067" spans="1:6" x14ac:dyDescent="0.25">
      <c r="A3067" t="s">
        <v>209</v>
      </c>
      <c r="B3067" t="s">
        <v>50</v>
      </c>
      <c r="C3067" s="18">
        <v>44880</v>
      </c>
      <c r="D3067" s="18" t="str">
        <f t="shared" si="47"/>
        <v>2022-11</v>
      </c>
      <c r="F3067"/>
    </row>
    <row r="3068" spans="1:6" x14ac:dyDescent="0.25">
      <c r="A3068" t="s">
        <v>209</v>
      </c>
      <c r="B3068" t="s">
        <v>50</v>
      </c>
      <c r="C3068" s="18">
        <v>44881</v>
      </c>
      <c r="D3068" s="18" t="str">
        <f t="shared" si="47"/>
        <v>2022-11</v>
      </c>
      <c r="F3068"/>
    </row>
    <row r="3069" spans="1:6" x14ac:dyDescent="0.25">
      <c r="A3069" t="s">
        <v>209</v>
      </c>
      <c r="B3069" t="s">
        <v>50</v>
      </c>
      <c r="C3069" s="18">
        <v>44882</v>
      </c>
      <c r="D3069" s="18" t="str">
        <f t="shared" si="47"/>
        <v>2022-11</v>
      </c>
      <c r="F3069"/>
    </row>
    <row r="3070" spans="1:6" x14ac:dyDescent="0.25">
      <c r="A3070" t="s">
        <v>209</v>
      </c>
      <c r="B3070" t="s">
        <v>50</v>
      </c>
      <c r="C3070" s="18">
        <v>44883</v>
      </c>
      <c r="D3070" s="18" t="str">
        <f t="shared" si="47"/>
        <v>2022-11</v>
      </c>
      <c r="F3070"/>
    </row>
    <row r="3071" spans="1:6" x14ac:dyDescent="0.25">
      <c r="A3071" t="s">
        <v>209</v>
      </c>
      <c r="B3071" t="s">
        <v>50</v>
      </c>
      <c r="C3071" s="18">
        <v>44884</v>
      </c>
      <c r="D3071" s="18" t="str">
        <f t="shared" si="47"/>
        <v>2022-11</v>
      </c>
      <c r="F3071"/>
    </row>
    <row r="3072" spans="1:6" x14ac:dyDescent="0.25">
      <c r="A3072" t="s">
        <v>209</v>
      </c>
      <c r="B3072" t="s">
        <v>50</v>
      </c>
      <c r="C3072" s="18">
        <v>44885</v>
      </c>
      <c r="D3072" s="18" t="str">
        <f t="shared" si="47"/>
        <v>2022-11</v>
      </c>
      <c r="F3072"/>
    </row>
    <row r="3073" spans="1:6" x14ac:dyDescent="0.25">
      <c r="A3073" t="s">
        <v>209</v>
      </c>
      <c r="B3073" t="s">
        <v>50</v>
      </c>
      <c r="C3073" s="18">
        <v>44886</v>
      </c>
      <c r="D3073" s="18" t="str">
        <f t="shared" si="47"/>
        <v>2022-11</v>
      </c>
      <c r="F3073"/>
    </row>
    <row r="3074" spans="1:6" x14ac:dyDescent="0.25">
      <c r="A3074" t="s">
        <v>209</v>
      </c>
      <c r="B3074" t="s">
        <v>50</v>
      </c>
      <c r="C3074" s="18">
        <v>44887</v>
      </c>
      <c r="D3074" s="18" t="str">
        <f t="shared" ref="D3074:D3137" si="48">YEAR(C3074)&amp;"-"&amp;TEXT(MONTH(C3074),"00")</f>
        <v>2022-11</v>
      </c>
      <c r="F3074"/>
    </row>
    <row r="3075" spans="1:6" x14ac:dyDescent="0.25">
      <c r="A3075" t="s">
        <v>209</v>
      </c>
      <c r="B3075" t="s">
        <v>50</v>
      </c>
      <c r="C3075" s="18">
        <v>44888</v>
      </c>
      <c r="D3075" s="18" t="str">
        <f t="shared" si="48"/>
        <v>2022-11</v>
      </c>
      <c r="F3075"/>
    </row>
    <row r="3076" spans="1:6" x14ac:dyDescent="0.25">
      <c r="A3076" t="s">
        <v>209</v>
      </c>
      <c r="B3076" t="s">
        <v>50</v>
      </c>
      <c r="C3076" s="18">
        <v>44889</v>
      </c>
      <c r="D3076" s="18" t="str">
        <f t="shared" si="48"/>
        <v>2022-11</v>
      </c>
      <c r="F3076"/>
    </row>
    <row r="3077" spans="1:6" x14ac:dyDescent="0.25">
      <c r="A3077" t="s">
        <v>209</v>
      </c>
      <c r="B3077" t="s">
        <v>50</v>
      </c>
      <c r="C3077" s="18">
        <v>44890</v>
      </c>
      <c r="D3077" s="18" t="str">
        <f t="shared" si="48"/>
        <v>2022-11</v>
      </c>
      <c r="F3077"/>
    </row>
    <row r="3078" spans="1:6" x14ac:dyDescent="0.25">
      <c r="A3078" t="s">
        <v>209</v>
      </c>
      <c r="B3078" t="s">
        <v>50</v>
      </c>
      <c r="C3078" s="18">
        <v>44891</v>
      </c>
      <c r="D3078" s="18" t="str">
        <f t="shared" si="48"/>
        <v>2022-11</v>
      </c>
      <c r="F3078"/>
    </row>
    <row r="3079" spans="1:6" x14ac:dyDescent="0.25">
      <c r="A3079" t="s">
        <v>209</v>
      </c>
      <c r="B3079" t="s">
        <v>50</v>
      </c>
      <c r="C3079" s="18">
        <v>44892</v>
      </c>
      <c r="D3079" s="18" t="str">
        <f t="shared" si="48"/>
        <v>2022-11</v>
      </c>
      <c r="F3079"/>
    </row>
    <row r="3080" spans="1:6" x14ac:dyDescent="0.25">
      <c r="A3080" t="s">
        <v>209</v>
      </c>
      <c r="B3080" t="s">
        <v>50</v>
      </c>
      <c r="C3080" s="18">
        <v>44893</v>
      </c>
      <c r="D3080" s="18" t="str">
        <f t="shared" si="48"/>
        <v>2022-11</v>
      </c>
      <c r="F3080"/>
    </row>
    <row r="3081" spans="1:6" x14ac:dyDescent="0.25">
      <c r="A3081" t="s">
        <v>209</v>
      </c>
      <c r="B3081" t="s">
        <v>50</v>
      </c>
      <c r="C3081" s="18">
        <v>44894</v>
      </c>
      <c r="D3081" s="18" t="str">
        <f t="shared" si="48"/>
        <v>2022-11</v>
      </c>
      <c r="F3081"/>
    </row>
    <row r="3082" spans="1:6" x14ac:dyDescent="0.25">
      <c r="A3082" t="s">
        <v>209</v>
      </c>
      <c r="B3082" t="s">
        <v>50</v>
      </c>
      <c r="C3082" s="18">
        <v>44895</v>
      </c>
      <c r="D3082" s="18" t="str">
        <f t="shared" si="48"/>
        <v>2022-11</v>
      </c>
      <c r="F3082"/>
    </row>
    <row r="3083" spans="1:6" x14ac:dyDescent="0.25">
      <c r="A3083" t="s">
        <v>209</v>
      </c>
      <c r="B3083" t="s">
        <v>50</v>
      </c>
      <c r="C3083" s="18">
        <v>44896</v>
      </c>
      <c r="D3083" s="18" t="str">
        <f t="shared" si="48"/>
        <v>2022-12</v>
      </c>
      <c r="F3083"/>
    </row>
    <row r="3084" spans="1:6" x14ac:dyDescent="0.25">
      <c r="A3084" t="s">
        <v>209</v>
      </c>
      <c r="B3084" t="s">
        <v>50</v>
      </c>
      <c r="C3084" s="18">
        <v>44897</v>
      </c>
      <c r="D3084" s="18" t="str">
        <f t="shared" si="48"/>
        <v>2022-12</v>
      </c>
      <c r="F3084"/>
    </row>
    <row r="3085" spans="1:6" x14ac:dyDescent="0.25">
      <c r="A3085" t="s">
        <v>209</v>
      </c>
      <c r="B3085" t="s">
        <v>50</v>
      </c>
      <c r="C3085" s="18">
        <v>44898</v>
      </c>
      <c r="D3085" s="18" t="str">
        <f t="shared" si="48"/>
        <v>2022-12</v>
      </c>
      <c r="F3085"/>
    </row>
    <row r="3086" spans="1:6" x14ac:dyDescent="0.25">
      <c r="A3086" t="s">
        <v>209</v>
      </c>
      <c r="B3086" t="s">
        <v>50</v>
      </c>
      <c r="C3086" s="18">
        <v>44899</v>
      </c>
      <c r="D3086" s="18" t="str">
        <f t="shared" si="48"/>
        <v>2022-12</v>
      </c>
      <c r="F3086"/>
    </row>
    <row r="3087" spans="1:6" x14ac:dyDescent="0.25">
      <c r="A3087" t="s">
        <v>209</v>
      </c>
      <c r="B3087" t="s">
        <v>50</v>
      </c>
      <c r="C3087" s="18">
        <v>44900</v>
      </c>
      <c r="D3087" s="18" t="str">
        <f t="shared" si="48"/>
        <v>2022-12</v>
      </c>
      <c r="F3087"/>
    </row>
    <row r="3088" spans="1:6" x14ac:dyDescent="0.25">
      <c r="A3088" t="s">
        <v>209</v>
      </c>
      <c r="B3088" t="s">
        <v>50</v>
      </c>
      <c r="C3088" s="18">
        <v>44901</v>
      </c>
      <c r="D3088" s="18" t="str">
        <f t="shared" si="48"/>
        <v>2022-12</v>
      </c>
      <c r="F3088"/>
    </row>
    <row r="3089" spans="1:6" x14ac:dyDescent="0.25">
      <c r="A3089" t="s">
        <v>209</v>
      </c>
      <c r="B3089" t="s">
        <v>50</v>
      </c>
      <c r="C3089" s="18">
        <v>44902</v>
      </c>
      <c r="D3089" s="18" t="str">
        <f t="shared" si="48"/>
        <v>2022-12</v>
      </c>
      <c r="F3089"/>
    </row>
    <row r="3090" spans="1:6" x14ac:dyDescent="0.25">
      <c r="A3090" t="s">
        <v>209</v>
      </c>
      <c r="B3090" t="s">
        <v>50</v>
      </c>
      <c r="C3090" s="18">
        <v>44903</v>
      </c>
      <c r="D3090" s="18" t="str">
        <f t="shared" si="48"/>
        <v>2022-12</v>
      </c>
      <c r="F3090"/>
    </row>
    <row r="3091" spans="1:6" x14ac:dyDescent="0.25">
      <c r="A3091" t="s">
        <v>209</v>
      </c>
      <c r="B3091" t="s">
        <v>50</v>
      </c>
      <c r="C3091" s="18">
        <v>44904</v>
      </c>
      <c r="D3091" s="18" t="str">
        <f t="shared" si="48"/>
        <v>2022-12</v>
      </c>
      <c r="F3091"/>
    </row>
    <row r="3092" spans="1:6" x14ac:dyDescent="0.25">
      <c r="A3092" t="s">
        <v>209</v>
      </c>
      <c r="B3092" t="s">
        <v>50</v>
      </c>
      <c r="C3092" s="18">
        <v>44905</v>
      </c>
      <c r="D3092" s="18" t="str">
        <f t="shared" si="48"/>
        <v>2022-12</v>
      </c>
      <c r="F3092"/>
    </row>
    <row r="3093" spans="1:6" x14ac:dyDescent="0.25">
      <c r="A3093" t="s">
        <v>209</v>
      </c>
      <c r="B3093" t="s">
        <v>50</v>
      </c>
      <c r="C3093" s="18">
        <v>44906</v>
      </c>
      <c r="D3093" s="18" t="str">
        <f t="shared" si="48"/>
        <v>2022-12</v>
      </c>
      <c r="F3093"/>
    </row>
    <row r="3094" spans="1:6" x14ac:dyDescent="0.25">
      <c r="A3094" t="s">
        <v>209</v>
      </c>
      <c r="B3094" t="s">
        <v>50</v>
      </c>
      <c r="C3094" s="18">
        <v>44907</v>
      </c>
      <c r="D3094" s="18" t="str">
        <f t="shared" si="48"/>
        <v>2022-12</v>
      </c>
      <c r="F3094"/>
    </row>
    <row r="3095" spans="1:6" x14ac:dyDescent="0.25">
      <c r="A3095" t="s">
        <v>209</v>
      </c>
      <c r="B3095" t="s">
        <v>50</v>
      </c>
      <c r="C3095" s="18">
        <v>44908</v>
      </c>
      <c r="D3095" s="18" t="str">
        <f t="shared" si="48"/>
        <v>2022-12</v>
      </c>
      <c r="F3095"/>
    </row>
    <row r="3096" spans="1:6" x14ac:dyDescent="0.25">
      <c r="A3096" t="s">
        <v>209</v>
      </c>
      <c r="B3096" t="s">
        <v>50</v>
      </c>
      <c r="C3096" s="18">
        <v>44909</v>
      </c>
      <c r="D3096" s="18" t="str">
        <f t="shared" si="48"/>
        <v>2022-12</v>
      </c>
      <c r="F3096"/>
    </row>
    <row r="3097" spans="1:6" x14ac:dyDescent="0.25">
      <c r="A3097" t="s">
        <v>209</v>
      </c>
      <c r="B3097" t="s">
        <v>50</v>
      </c>
      <c r="C3097" s="18">
        <v>44910</v>
      </c>
      <c r="D3097" s="18" t="str">
        <f t="shared" si="48"/>
        <v>2022-12</v>
      </c>
      <c r="F3097"/>
    </row>
    <row r="3098" spans="1:6" x14ac:dyDescent="0.25">
      <c r="A3098" t="s">
        <v>209</v>
      </c>
      <c r="B3098" t="s">
        <v>50</v>
      </c>
      <c r="C3098" s="18">
        <v>44911</v>
      </c>
      <c r="D3098" s="18" t="str">
        <f t="shared" si="48"/>
        <v>2022-12</v>
      </c>
      <c r="F3098"/>
    </row>
    <row r="3099" spans="1:6" x14ac:dyDescent="0.25">
      <c r="A3099" t="s">
        <v>209</v>
      </c>
      <c r="B3099" t="s">
        <v>50</v>
      </c>
      <c r="C3099" s="18">
        <v>44912</v>
      </c>
      <c r="D3099" s="18" t="str">
        <f t="shared" si="48"/>
        <v>2022-12</v>
      </c>
      <c r="F3099"/>
    </row>
    <row r="3100" spans="1:6" x14ac:dyDescent="0.25">
      <c r="A3100" t="s">
        <v>209</v>
      </c>
      <c r="B3100" t="s">
        <v>50</v>
      </c>
      <c r="C3100" s="18">
        <v>44913</v>
      </c>
      <c r="D3100" s="18" t="str">
        <f t="shared" si="48"/>
        <v>2022-12</v>
      </c>
      <c r="F3100"/>
    </row>
    <row r="3101" spans="1:6" x14ac:dyDescent="0.25">
      <c r="A3101" t="s">
        <v>209</v>
      </c>
      <c r="B3101" t="s">
        <v>50</v>
      </c>
      <c r="C3101" s="18">
        <v>44914</v>
      </c>
      <c r="D3101" s="18" t="str">
        <f t="shared" si="48"/>
        <v>2022-12</v>
      </c>
      <c r="F3101"/>
    </row>
    <row r="3102" spans="1:6" x14ac:dyDescent="0.25">
      <c r="A3102" t="s">
        <v>209</v>
      </c>
      <c r="B3102" t="s">
        <v>50</v>
      </c>
      <c r="C3102" s="18">
        <v>44915</v>
      </c>
      <c r="D3102" s="18" t="str">
        <f t="shared" si="48"/>
        <v>2022-12</v>
      </c>
      <c r="F3102"/>
    </row>
    <row r="3103" spans="1:6" x14ac:dyDescent="0.25">
      <c r="A3103" t="s">
        <v>209</v>
      </c>
      <c r="B3103" t="s">
        <v>50</v>
      </c>
      <c r="C3103" s="18">
        <v>44916</v>
      </c>
      <c r="D3103" s="18" t="str">
        <f t="shared" si="48"/>
        <v>2022-12</v>
      </c>
      <c r="F3103"/>
    </row>
    <row r="3104" spans="1:6" x14ac:dyDescent="0.25">
      <c r="A3104" t="s">
        <v>209</v>
      </c>
      <c r="B3104" t="s">
        <v>50</v>
      </c>
      <c r="C3104" s="18">
        <v>44917</v>
      </c>
      <c r="D3104" s="18" t="str">
        <f t="shared" si="48"/>
        <v>2022-12</v>
      </c>
      <c r="F3104"/>
    </row>
    <row r="3105" spans="1:6" x14ac:dyDescent="0.25">
      <c r="A3105" t="s">
        <v>209</v>
      </c>
      <c r="B3105" t="s">
        <v>50</v>
      </c>
      <c r="C3105" s="18">
        <v>44918</v>
      </c>
      <c r="D3105" s="18" t="str">
        <f t="shared" si="48"/>
        <v>2022-12</v>
      </c>
      <c r="F3105"/>
    </row>
    <row r="3106" spans="1:6" x14ac:dyDescent="0.25">
      <c r="A3106" t="s">
        <v>209</v>
      </c>
      <c r="B3106" t="s">
        <v>50</v>
      </c>
      <c r="C3106" s="18">
        <v>44919</v>
      </c>
      <c r="D3106" s="18" t="str">
        <f t="shared" si="48"/>
        <v>2022-12</v>
      </c>
      <c r="F3106"/>
    </row>
    <row r="3107" spans="1:6" x14ac:dyDescent="0.25">
      <c r="A3107" t="s">
        <v>209</v>
      </c>
      <c r="B3107" t="s">
        <v>50</v>
      </c>
      <c r="C3107" s="18">
        <v>44920</v>
      </c>
      <c r="D3107" s="18" t="str">
        <f t="shared" si="48"/>
        <v>2022-12</v>
      </c>
      <c r="F3107"/>
    </row>
    <row r="3108" spans="1:6" x14ac:dyDescent="0.25">
      <c r="A3108" t="s">
        <v>209</v>
      </c>
      <c r="B3108" t="s">
        <v>50</v>
      </c>
      <c r="C3108" s="18">
        <v>44921</v>
      </c>
      <c r="D3108" s="18" t="str">
        <f t="shared" si="48"/>
        <v>2022-12</v>
      </c>
      <c r="F3108"/>
    </row>
    <row r="3109" spans="1:6" x14ac:dyDescent="0.25">
      <c r="A3109" t="s">
        <v>209</v>
      </c>
      <c r="B3109" t="s">
        <v>50</v>
      </c>
      <c r="C3109" s="18">
        <v>44922</v>
      </c>
      <c r="D3109" s="18" t="str">
        <f t="shared" si="48"/>
        <v>2022-12</v>
      </c>
      <c r="F3109"/>
    </row>
    <row r="3110" spans="1:6" x14ac:dyDescent="0.25">
      <c r="A3110" t="s">
        <v>209</v>
      </c>
      <c r="B3110" t="s">
        <v>50</v>
      </c>
      <c r="C3110" s="18">
        <v>44923</v>
      </c>
      <c r="D3110" s="18" t="str">
        <f t="shared" si="48"/>
        <v>2022-12</v>
      </c>
      <c r="F3110"/>
    </row>
    <row r="3111" spans="1:6" x14ac:dyDescent="0.25">
      <c r="A3111" t="s">
        <v>209</v>
      </c>
      <c r="B3111" t="s">
        <v>50</v>
      </c>
      <c r="C3111" s="18">
        <v>44924</v>
      </c>
      <c r="D3111" s="18" t="str">
        <f t="shared" si="48"/>
        <v>2022-12</v>
      </c>
      <c r="F3111"/>
    </row>
    <row r="3112" spans="1:6" x14ac:dyDescent="0.25">
      <c r="A3112" t="s">
        <v>209</v>
      </c>
      <c r="B3112" t="s">
        <v>50</v>
      </c>
      <c r="C3112" s="18">
        <v>44925</v>
      </c>
      <c r="D3112" s="18" t="str">
        <f t="shared" si="48"/>
        <v>2022-12</v>
      </c>
      <c r="F3112"/>
    </row>
    <row r="3113" spans="1:6" x14ac:dyDescent="0.25">
      <c r="A3113" t="s">
        <v>209</v>
      </c>
      <c r="B3113" t="s">
        <v>50</v>
      </c>
      <c r="C3113" s="18">
        <v>44926</v>
      </c>
      <c r="D3113" s="18" t="str">
        <f t="shared" si="48"/>
        <v>2022-12</v>
      </c>
      <c r="F3113"/>
    </row>
    <row r="3114" spans="1:6" x14ac:dyDescent="0.25">
      <c r="A3114" t="s">
        <v>209</v>
      </c>
      <c r="B3114" t="s">
        <v>50</v>
      </c>
      <c r="C3114" s="18">
        <v>44927</v>
      </c>
      <c r="D3114" s="18" t="str">
        <f t="shared" si="48"/>
        <v>2023-01</v>
      </c>
      <c r="F3114"/>
    </row>
    <row r="3115" spans="1:6" x14ac:dyDescent="0.25">
      <c r="A3115" t="s">
        <v>209</v>
      </c>
      <c r="B3115" t="s">
        <v>50</v>
      </c>
      <c r="C3115" s="18">
        <v>44928</v>
      </c>
      <c r="D3115" s="18" t="str">
        <f t="shared" si="48"/>
        <v>2023-01</v>
      </c>
      <c r="F3115"/>
    </row>
    <row r="3116" spans="1:6" x14ac:dyDescent="0.25">
      <c r="A3116" t="s">
        <v>209</v>
      </c>
      <c r="B3116" t="s">
        <v>50</v>
      </c>
      <c r="C3116" s="18">
        <v>44929</v>
      </c>
      <c r="D3116" s="18" t="str">
        <f t="shared" si="48"/>
        <v>2023-01</v>
      </c>
      <c r="F3116"/>
    </row>
    <row r="3117" spans="1:6" x14ac:dyDescent="0.25">
      <c r="A3117" t="s">
        <v>209</v>
      </c>
      <c r="B3117" t="s">
        <v>50</v>
      </c>
      <c r="C3117" s="18">
        <v>44930</v>
      </c>
      <c r="D3117" s="18" t="str">
        <f t="shared" si="48"/>
        <v>2023-01</v>
      </c>
      <c r="F3117"/>
    </row>
    <row r="3118" spans="1:6" x14ac:dyDescent="0.25">
      <c r="A3118" t="s">
        <v>209</v>
      </c>
      <c r="B3118" t="s">
        <v>50</v>
      </c>
      <c r="C3118" s="18">
        <v>44931</v>
      </c>
      <c r="D3118" s="18" t="str">
        <f t="shared" si="48"/>
        <v>2023-01</v>
      </c>
      <c r="F3118"/>
    </row>
    <row r="3119" spans="1:6" x14ac:dyDescent="0.25">
      <c r="A3119" t="s">
        <v>209</v>
      </c>
      <c r="B3119" t="s">
        <v>50</v>
      </c>
      <c r="C3119" s="18">
        <v>44932</v>
      </c>
      <c r="D3119" s="18" t="str">
        <f t="shared" si="48"/>
        <v>2023-01</v>
      </c>
      <c r="F3119"/>
    </row>
    <row r="3120" spans="1:6" x14ac:dyDescent="0.25">
      <c r="A3120" t="s">
        <v>209</v>
      </c>
      <c r="B3120" t="s">
        <v>50</v>
      </c>
      <c r="C3120" s="18">
        <v>44933</v>
      </c>
      <c r="D3120" s="18" t="str">
        <f t="shared" si="48"/>
        <v>2023-01</v>
      </c>
      <c r="F3120"/>
    </row>
    <row r="3121" spans="1:6" x14ac:dyDescent="0.25">
      <c r="A3121" t="s">
        <v>209</v>
      </c>
      <c r="B3121" t="s">
        <v>50</v>
      </c>
      <c r="C3121" s="18">
        <v>44934</v>
      </c>
      <c r="D3121" s="18" t="str">
        <f t="shared" si="48"/>
        <v>2023-01</v>
      </c>
      <c r="F3121"/>
    </row>
    <row r="3122" spans="1:6" x14ac:dyDescent="0.25">
      <c r="A3122" t="s">
        <v>209</v>
      </c>
      <c r="B3122" t="s">
        <v>50</v>
      </c>
      <c r="C3122" s="18">
        <v>44935</v>
      </c>
      <c r="D3122" s="18" t="str">
        <f t="shared" si="48"/>
        <v>2023-01</v>
      </c>
      <c r="F3122"/>
    </row>
    <row r="3123" spans="1:6" x14ac:dyDescent="0.25">
      <c r="A3123" t="s">
        <v>209</v>
      </c>
      <c r="B3123" t="s">
        <v>50</v>
      </c>
      <c r="C3123" s="18">
        <v>44936</v>
      </c>
      <c r="D3123" s="18" t="str">
        <f t="shared" si="48"/>
        <v>2023-01</v>
      </c>
      <c r="F3123"/>
    </row>
    <row r="3124" spans="1:6" x14ac:dyDescent="0.25">
      <c r="A3124" t="s">
        <v>209</v>
      </c>
      <c r="B3124" t="s">
        <v>50</v>
      </c>
      <c r="C3124" s="18">
        <v>44937</v>
      </c>
      <c r="D3124" s="18" t="str">
        <f t="shared" si="48"/>
        <v>2023-01</v>
      </c>
      <c r="F3124"/>
    </row>
    <row r="3125" spans="1:6" x14ac:dyDescent="0.25">
      <c r="A3125" t="s">
        <v>209</v>
      </c>
      <c r="B3125" t="s">
        <v>50</v>
      </c>
      <c r="C3125" s="18">
        <v>44938</v>
      </c>
      <c r="D3125" s="18" t="str">
        <f t="shared" si="48"/>
        <v>2023-01</v>
      </c>
      <c r="F3125"/>
    </row>
    <row r="3126" spans="1:6" x14ac:dyDescent="0.25">
      <c r="A3126" t="s">
        <v>209</v>
      </c>
      <c r="B3126" t="s">
        <v>50</v>
      </c>
      <c r="C3126" s="18">
        <v>44939</v>
      </c>
      <c r="D3126" s="18" t="str">
        <f t="shared" si="48"/>
        <v>2023-01</v>
      </c>
      <c r="F3126"/>
    </row>
    <row r="3127" spans="1:6" x14ac:dyDescent="0.25">
      <c r="A3127" t="s">
        <v>209</v>
      </c>
      <c r="B3127" t="s">
        <v>50</v>
      </c>
      <c r="C3127" s="18">
        <v>44940</v>
      </c>
      <c r="D3127" s="18" t="str">
        <f t="shared" si="48"/>
        <v>2023-01</v>
      </c>
      <c r="F3127"/>
    </row>
    <row r="3128" spans="1:6" x14ac:dyDescent="0.25">
      <c r="A3128" t="s">
        <v>209</v>
      </c>
      <c r="B3128" t="s">
        <v>50</v>
      </c>
      <c r="C3128" s="18">
        <v>44941</v>
      </c>
      <c r="D3128" s="18" t="str">
        <f t="shared" si="48"/>
        <v>2023-01</v>
      </c>
      <c r="F3128"/>
    </row>
    <row r="3129" spans="1:6" x14ac:dyDescent="0.25">
      <c r="A3129" t="s">
        <v>209</v>
      </c>
      <c r="B3129" t="s">
        <v>50</v>
      </c>
      <c r="C3129" s="18">
        <v>44942</v>
      </c>
      <c r="D3129" s="18" t="str">
        <f t="shared" si="48"/>
        <v>2023-01</v>
      </c>
      <c r="F3129"/>
    </row>
    <row r="3130" spans="1:6" x14ac:dyDescent="0.25">
      <c r="A3130" t="s">
        <v>209</v>
      </c>
      <c r="B3130" t="s">
        <v>50</v>
      </c>
      <c r="C3130" s="18">
        <v>44943</v>
      </c>
      <c r="D3130" s="18" t="str">
        <f t="shared" si="48"/>
        <v>2023-01</v>
      </c>
      <c r="F3130"/>
    </row>
    <row r="3131" spans="1:6" x14ac:dyDescent="0.25">
      <c r="A3131" t="s">
        <v>209</v>
      </c>
      <c r="B3131" t="s">
        <v>50</v>
      </c>
      <c r="C3131" s="18">
        <v>44944</v>
      </c>
      <c r="D3131" s="18" t="str">
        <f t="shared" si="48"/>
        <v>2023-01</v>
      </c>
      <c r="F3131"/>
    </row>
    <row r="3132" spans="1:6" x14ac:dyDescent="0.25">
      <c r="A3132" t="s">
        <v>209</v>
      </c>
      <c r="B3132" t="s">
        <v>50</v>
      </c>
      <c r="C3132" s="18">
        <v>44945</v>
      </c>
      <c r="D3132" s="18" t="str">
        <f t="shared" si="48"/>
        <v>2023-01</v>
      </c>
      <c r="F3132"/>
    </row>
    <row r="3133" spans="1:6" x14ac:dyDescent="0.25">
      <c r="A3133" t="s">
        <v>209</v>
      </c>
      <c r="B3133" t="s">
        <v>50</v>
      </c>
      <c r="C3133" s="18">
        <v>44946</v>
      </c>
      <c r="D3133" s="18" t="str">
        <f t="shared" si="48"/>
        <v>2023-01</v>
      </c>
      <c r="F3133"/>
    </row>
    <row r="3134" spans="1:6" x14ac:dyDescent="0.25">
      <c r="A3134" t="s">
        <v>209</v>
      </c>
      <c r="B3134" t="s">
        <v>50</v>
      </c>
      <c r="C3134" s="18">
        <v>44947</v>
      </c>
      <c r="D3134" s="18" t="str">
        <f t="shared" si="48"/>
        <v>2023-01</v>
      </c>
      <c r="F3134"/>
    </row>
    <row r="3135" spans="1:6" x14ac:dyDescent="0.25">
      <c r="A3135" t="s">
        <v>209</v>
      </c>
      <c r="B3135" t="s">
        <v>50</v>
      </c>
      <c r="C3135" s="18">
        <v>44948</v>
      </c>
      <c r="D3135" s="18" t="str">
        <f t="shared" si="48"/>
        <v>2023-01</v>
      </c>
      <c r="F3135"/>
    </row>
    <row r="3136" spans="1:6" x14ac:dyDescent="0.25">
      <c r="A3136" t="s">
        <v>209</v>
      </c>
      <c r="B3136" t="s">
        <v>50</v>
      </c>
      <c r="C3136" s="18">
        <v>44949</v>
      </c>
      <c r="D3136" s="18" t="str">
        <f t="shared" si="48"/>
        <v>2023-01</v>
      </c>
      <c r="F3136"/>
    </row>
    <row r="3137" spans="1:6" x14ac:dyDescent="0.25">
      <c r="A3137" t="s">
        <v>209</v>
      </c>
      <c r="B3137" t="s">
        <v>50</v>
      </c>
      <c r="C3137" s="18">
        <v>44950</v>
      </c>
      <c r="D3137" s="18" t="str">
        <f t="shared" si="48"/>
        <v>2023-01</v>
      </c>
      <c r="F3137"/>
    </row>
    <row r="3138" spans="1:6" x14ac:dyDescent="0.25">
      <c r="A3138" t="s">
        <v>209</v>
      </c>
      <c r="B3138" t="s">
        <v>50</v>
      </c>
      <c r="C3138" s="18">
        <v>44951</v>
      </c>
      <c r="D3138" s="18" t="str">
        <f t="shared" ref="D3138:D3201" si="49">YEAR(C3138)&amp;"-"&amp;TEXT(MONTH(C3138),"00")</f>
        <v>2023-01</v>
      </c>
      <c r="F3138"/>
    </row>
    <row r="3139" spans="1:6" x14ac:dyDescent="0.25">
      <c r="A3139" t="s">
        <v>209</v>
      </c>
      <c r="B3139" t="s">
        <v>50</v>
      </c>
      <c r="C3139" s="18">
        <v>44952</v>
      </c>
      <c r="D3139" s="18" t="str">
        <f t="shared" si="49"/>
        <v>2023-01</v>
      </c>
      <c r="F3139"/>
    </row>
    <row r="3140" spans="1:6" x14ac:dyDescent="0.25">
      <c r="A3140" t="s">
        <v>209</v>
      </c>
      <c r="B3140" t="s">
        <v>50</v>
      </c>
      <c r="C3140" s="18">
        <v>44953</v>
      </c>
      <c r="D3140" s="18" t="str">
        <f t="shared" si="49"/>
        <v>2023-01</v>
      </c>
      <c r="F3140"/>
    </row>
    <row r="3141" spans="1:6" x14ac:dyDescent="0.25">
      <c r="A3141" t="s">
        <v>209</v>
      </c>
      <c r="B3141" t="s">
        <v>50</v>
      </c>
      <c r="C3141" s="18">
        <v>44954</v>
      </c>
      <c r="D3141" s="18" t="str">
        <f t="shared" si="49"/>
        <v>2023-01</v>
      </c>
      <c r="F3141"/>
    </row>
    <row r="3142" spans="1:6" x14ac:dyDescent="0.25">
      <c r="A3142" t="s">
        <v>209</v>
      </c>
      <c r="B3142" t="s">
        <v>50</v>
      </c>
      <c r="C3142" s="18">
        <v>44955</v>
      </c>
      <c r="D3142" s="18" t="str">
        <f t="shared" si="49"/>
        <v>2023-01</v>
      </c>
      <c r="F3142"/>
    </row>
    <row r="3143" spans="1:6" x14ac:dyDescent="0.25">
      <c r="A3143" t="s">
        <v>209</v>
      </c>
      <c r="B3143" t="s">
        <v>50</v>
      </c>
      <c r="C3143" s="18">
        <v>44956</v>
      </c>
      <c r="D3143" s="18" t="str">
        <f t="shared" si="49"/>
        <v>2023-01</v>
      </c>
      <c r="F3143"/>
    </row>
    <row r="3144" spans="1:6" x14ac:dyDescent="0.25">
      <c r="A3144" t="s">
        <v>209</v>
      </c>
      <c r="B3144" t="s">
        <v>50</v>
      </c>
      <c r="C3144" s="18">
        <v>44957</v>
      </c>
      <c r="D3144" s="18" t="str">
        <f t="shared" si="49"/>
        <v>2023-01</v>
      </c>
      <c r="F3144"/>
    </row>
    <row r="3145" spans="1:6" x14ac:dyDescent="0.25">
      <c r="A3145" t="s">
        <v>209</v>
      </c>
      <c r="B3145" t="s">
        <v>50</v>
      </c>
      <c r="C3145" s="18">
        <v>44958</v>
      </c>
      <c r="D3145" s="18" t="str">
        <f t="shared" si="49"/>
        <v>2023-02</v>
      </c>
      <c r="F3145"/>
    </row>
    <row r="3146" spans="1:6" x14ac:dyDescent="0.25">
      <c r="A3146" t="s">
        <v>209</v>
      </c>
      <c r="B3146" t="s">
        <v>50</v>
      </c>
      <c r="C3146" s="18">
        <v>44959</v>
      </c>
      <c r="D3146" s="18" t="str">
        <f t="shared" si="49"/>
        <v>2023-02</v>
      </c>
      <c r="F3146"/>
    </row>
    <row r="3147" spans="1:6" x14ac:dyDescent="0.25">
      <c r="A3147" t="s">
        <v>209</v>
      </c>
      <c r="B3147" t="s">
        <v>50</v>
      </c>
      <c r="C3147" s="18">
        <v>44960</v>
      </c>
      <c r="D3147" s="18" t="str">
        <f t="shared" si="49"/>
        <v>2023-02</v>
      </c>
      <c r="F3147"/>
    </row>
    <row r="3148" spans="1:6" x14ac:dyDescent="0.25">
      <c r="A3148" t="s">
        <v>209</v>
      </c>
      <c r="B3148" t="s">
        <v>50</v>
      </c>
      <c r="C3148" s="18">
        <v>44961</v>
      </c>
      <c r="D3148" s="18" t="str">
        <f t="shared" si="49"/>
        <v>2023-02</v>
      </c>
      <c r="F3148"/>
    </row>
    <row r="3149" spans="1:6" x14ac:dyDescent="0.25">
      <c r="A3149" t="s">
        <v>209</v>
      </c>
      <c r="B3149" t="s">
        <v>50</v>
      </c>
      <c r="C3149" s="18">
        <v>44962</v>
      </c>
      <c r="D3149" s="18" t="str">
        <f t="shared" si="49"/>
        <v>2023-02</v>
      </c>
      <c r="F3149"/>
    </row>
    <row r="3150" spans="1:6" x14ac:dyDescent="0.25">
      <c r="A3150" t="s">
        <v>209</v>
      </c>
      <c r="B3150" t="s">
        <v>50</v>
      </c>
      <c r="C3150" s="18">
        <v>44963</v>
      </c>
      <c r="D3150" s="18" t="str">
        <f t="shared" si="49"/>
        <v>2023-02</v>
      </c>
      <c r="F3150"/>
    </row>
    <row r="3151" spans="1:6" x14ac:dyDescent="0.25">
      <c r="A3151" t="s">
        <v>209</v>
      </c>
      <c r="B3151" t="s">
        <v>50</v>
      </c>
      <c r="C3151" s="18">
        <v>44964</v>
      </c>
      <c r="D3151" s="18" t="str">
        <f t="shared" si="49"/>
        <v>2023-02</v>
      </c>
      <c r="F3151"/>
    </row>
    <row r="3152" spans="1:6" x14ac:dyDescent="0.25">
      <c r="A3152" t="s">
        <v>209</v>
      </c>
      <c r="B3152" t="s">
        <v>50</v>
      </c>
      <c r="C3152" s="18">
        <v>44965</v>
      </c>
      <c r="D3152" s="18" t="str">
        <f t="shared" si="49"/>
        <v>2023-02</v>
      </c>
      <c r="F3152"/>
    </row>
    <row r="3153" spans="1:6" x14ac:dyDescent="0.25">
      <c r="A3153" t="s">
        <v>209</v>
      </c>
      <c r="B3153" t="s">
        <v>50</v>
      </c>
      <c r="C3153" s="18">
        <v>44966</v>
      </c>
      <c r="D3153" s="18" t="str">
        <f t="shared" si="49"/>
        <v>2023-02</v>
      </c>
      <c r="F3153"/>
    </row>
    <row r="3154" spans="1:6" x14ac:dyDescent="0.25">
      <c r="A3154" t="s">
        <v>209</v>
      </c>
      <c r="B3154" t="s">
        <v>50</v>
      </c>
      <c r="C3154" s="18">
        <v>44967</v>
      </c>
      <c r="D3154" s="18" t="str">
        <f t="shared" si="49"/>
        <v>2023-02</v>
      </c>
      <c r="F3154"/>
    </row>
    <row r="3155" spans="1:6" x14ac:dyDescent="0.25">
      <c r="A3155" t="s">
        <v>209</v>
      </c>
      <c r="B3155" t="s">
        <v>50</v>
      </c>
      <c r="C3155" s="18">
        <v>44968</v>
      </c>
      <c r="D3155" s="18" t="str">
        <f t="shared" si="49"/>
        <v>2023-02</v>
      </c>
      <c r="F3155"/>
    </row>
    <row r="3156" spans="1:6" x14ac:dyDescent="0.25">
      <c r="A3156" t="s">
        <v>209</v>
      </c>
      <c r="B3156" t="s">
        <v>50</v>
      </c>
      <c r="C3156" s="18">
        <v>44969</v>
      </c>
      <c r="D3156" s="18" t="str">
        <f t="shared" si="49"/>
        <v>2023-02</v>
      </c>
      <c r="F3156"/>
    </row>
    <row r="3157" spans="1:6" x14ac:dyDescent="0.25">
      <c r="A3157" t="s">
        <v>209</v>
      </c>
      <c r="B3157" t="s">
        <v>50</v>
      </c>
      <c r="C3157" s="18">
        <v>44970</v>
      </c>
      <c r="D3157" s="18" t="str">
        <f t="shared" si="49"/>
        <v>2023-02</v>
      </c>
      <c r="F3157"/>
    </row>
    <row r="3158" spans="1:6" x14ac:dyDescent="0.25">
      <c r="A3158" t="s">
        <v>209</v>
      </c>
      <c r="B3158" t="s">
        <v>50</v>
      </c>
      <c r="C3158" s="18">
        <v>44971</v>
      </c>
      <c r="D3158" s="18" t="str">
        <f t="shared" si="49"/>
        <v>2023-02</v>
      </c>
      <c r="F3158"/>
    </row>
    <row r="3159" spans="1:6" x14ac:dyDescent="0.25">
      <c r="A3159" t="s">
        <v>209</v>
      </c>
      <c r="B3159" t="s">
        <v>50</v>
      </c>
      <c r="C3159" s="18">
        <v>44972</v>
      </c>
      <c r="D3159" s="18" t="str">
        <f t="shared" si="49"/>
        <v>2023-02</v>
      </c>
      <c r="F3159"/>
    </row>
    <row r="3160" spans="1:6" x14ac:dyDescent="0.25">
      <c r="A3160" t="s">
        <v>209</v>
      </c>
      <c r="B3160" t="s">
        <v>50</v>
      </c>
      <c r="C3160" s="18">
        <v>44973</v>
      </c>
      <c r="D3160" s="18" t="str">
        <f t="shared" si="49"/>
        <v>2023-02</v>
      </c>
      <c r="F3160"/>
    </row>
    <row r="3161" spans="1:6" x14ac:dyDescent="0.25">
      <c r="A3161" t="s">
        <v>209</v>
      </c>
      <c r="B3161" t="s">
        <v>50</v>
      </c>
      <c r="C3161" s="18">
        <v>44974</v>
      </c>
      <c r="D3161" s="18" t="str">
        <f t="shared" si="49"/>
        <v>2023-02</v>
      </c>
      <c r="F3161"/>
    </row>
    <row r="3162" spans="1:6" x14ac:dyDescent="0.25">
      <c r="A3162" t="s">
        <v>209</v>
      </c>
      <c r="B3162" t="s">
        <v>50</v>
      </c>
      <c r="C3162" s="18">
        <v>44975</v>
      </c>
      <c r="D3162" s="18" t="str">
        <f t="shared" si="49"/>
        <v>2023-02</v>
      </c>
      <c r="F3162"/>
    </row>
    <row r="3163" spans="1:6" x14ac:dyDescent="0.25">
      <c r="A3163" t="s">
        <v>209</v>
      </c>
      <c r="B3163" t="s">
        <v>50</v>
      </c>
      <c r="C3163" s="18">
        <v>44976</v>
      </c>
      <c r="D3163" s="18" t="str">
        <f t="shared" si="49"/>
        <v>2023-02</v>
      </c>
      <c r="F3163"/>
    </row>
    <row r="3164" spans="1:6" x14ac:dyDescent="0.25">
      <c r="A3164" t="s">
        <v>209</v>
      </c>
      <c r="B3164" t="s">
        <v>50</v>
      </c>
      <c r="C3164" s="18">
        <v>44977</v>
      </c>
      <c r="D3164" s="18" t="str">
        <f t="shared" si="49"/>
        <v>2023-02</v>
      </c>
      <c r="F3164"/>
    </row>
    <row r="3165" spans="1:6" x14ac:dyDescent="0.25">
      <c r="A3165" t="s">
        <v>209</v>
      </c>
      <c r="B3165" t="s">
        <v>50</v>
      </c>
      <c r="C3165" s="18">
        <v>44978</v>
      </c>
      <c r="D3165" s="18" t="str">
        <f t="shared" si="49"/>
        <v>2023-02</v>
      </c>
      <c r="F3165"/>
    </row>
    <row r="3166" spans="1:6" x14ac:dyDescent="0.25">
      <c r="A3166" t="s">
        <v>209</v>
      </c>
      <c r="B3166" t="s">
        <v>50</v>
      </c>
      <c r="C3166" s="18">
        <v>44979</v>
      </c>
      <c r="D3166" s="18" t="str">
        <f t="shared" si="49"/>
        <v>2023-02</v>
      </c>
      <c r="F3166"/>
    </row>
    <row r="3167" spans="1:6" x14ac:dyDescent="0.25">
      <c r="A3167" t="s">
        <v>209</v>
      </c>
      <c r="B3167" t="s">
        <v>50</v>
      </c>
      <c r="C3167" s="18">
        <v>44980</v>
      </c>
      <c r="D3167" s="18" t="str">
        <f t="shared" si="49"/>
        <v>2023-02</v>
      </c>
      <c r="F3167"/>
    </row>
    <row r="3168" spans="1:6" x14ac:dyDescent="0.25">
      <c r="A3168" t="s">
        <v>209</v>
      </c>
      <c r="B3168" t="s">
        <v>50</v>
      </c>
      <c r="C3168" s="18">
        <v>44981</v>
      </c>
      <c r="D3168" s="18" t="str">
        <f t="shared" si="49"/>
        <v>2023-02</v>
      </c>
      <c r="F3168"/>
    </row>
    <row r="3169" spans="1:6" x14ac:dyDescent="0.25">
      <c r="A3169" t="s">
        <v>209</v>
      </c>
      <c r="B3169" t="s">
        <v>50</v>
      </c>
      <c r="C3169" s="18">
        <v>44982</v>
      </c>
      <c r="D3169" s="18" t="str">
        <f t="shared" si="49"/>
        <v>2023-02</v>
      </c>
      <c r="F3169"/>
    </row>
    <row r="3170" spans="1:6" x14ac:dyDescent="0.25">
      <c r="A3170" t="s">
        <v>209</v>
      </c>
      <c r="B3170" t="s">
        <v>50</v>
      </c>
      <c r="C3170" s="18">
        <v>44983</v>
      </c>
      <c r="D3170" s="18" t="str">
        <f t="shared" si="49"/>
        <v>2023-02</v>
      </c>
      <c r="F3170"/>
    </row>
    <row r="3171" spans="1:6" x14ac:dyDescent="0.25">
      <c r="A3171" t="s">
        <v>209</v>
      </c>
      <c r="B3171" t="s">
        <v>50</v>
      </c>
      <c r="C3171" s="18">
        <v>44984</v>
      </c>
      <c r="D3171" s="18" t="str">
        <f t="shared" si="49"/>
        <v>2023-02</v>
      </c>
      <c r="F3171"/>
    </row>
    <row r="3172" spans="1:6" x14ac:dyDescent="0.25">
      <c r="A3172" t="s">
        <v>209</v>
      </c>
      <c r="B3172" t="s">
        <v>50</v>
      </c>
      <c r="C3172" s="18">
        <v>44985</v>
      </c>
      <c r="D3172" s="18" t="str">
        <f t="shared" si="49"/>
        <v>2023-02</v>
      </c>
      <c r="F3172"/>
    </row>
    <row r="3173" spans="1:6" x14ac:dyDescent="0.25">
      <c r="A3173" t="s">
        <v>209</v>
      </c>
      <c r="B3173" t="s">
        <v>50</v>
      </c>
      <c r="C3173" s="18">
        <v>44986</v>
      </c>
      <c r="D3173" s="18" t="str">
        <f t="shared" si="49"/>
        <v>2023-03</v>
      </c>
      <c r="F3173"/>
    </row>
    <row r="3174" spans="1:6" x14ac:dyDescent="0.25">
      <c r="A3174" t="s">
        <v>209</v>
      </c>
      <c r="B3174" t="s">
        <v>50</v>
      </c>
      <c r="C3174" s="18">
        <v>44987</v>
      </c>
      <c r="D3174" s="18" t="str">
        <f t="shared" si="49"/>
        <v>2023-03</v>
      </c>
      <c r="F3174"/>
    </row>
    <row r="3175" spans="1:6" x14ac:dyDescent="0.25">
      <c r="A3175" t="s">
        <v>209</v>
      </c>
      <c r="B3175" t="s">
        <v>50</v>
      </c>
      <c r="C3175" s="18">
        <v>44988</v>
      </c>
      <c r="D3175" s="18" t="str">
        <f t="shared" si="49"/>
        <v>2023-03</v>
      </c>
      <c r="F3175"/>
    </row>
    <row r="3176" spans="1:6" x14ac:dyDescent="0.25">
      <c r="A3176" t="s">
        <v>209</v>
      </c>
      <c r="B3176" t="s">
        <v>50</v>
      </c>
      <c r="C3176" s="18">
        <v>44989</v>
      </c>
      <c r="D3176" s="18" t="str">
        <f t="shared" si="49"/>
        <v>2023-03</v>
      </c>
      <c r="F3176"/>
    </row>
    <row r="3177" spans="1:6" x14ac:dyDescent="0.25">
      <c r="A3177" t="s">
        <v>209</v>
      </c>
      <c r="B3177" t="s">
        <v>50</v>
      </c>
      <c r="C3177" s="18">
        <v>44990</v>
      </c>
      <c r="D3177" s="18" t="str">
        <f t="shared" si="49"/>
        <v>2023-03</v>
      </c>
      <c r="F3177"/>
    </row>
    <row r="3178" spans="1:6" x14ac:dyDescent="0.25">
      <c r="A3178" t="s">
        <v>209</v>
      </c>
      <c r="B3178" t="s">
        <v>50</v>
      </c>
      <c r="C3178" s="18">
        <v>44991</v>
      </c>
      <c r="D3178" s="18" t="str">
        <f t="shared" si="49"/>
        <v>2023-03</v>
      </c>
      <c r="F3178"/>
    </row>
    <row r="3179" spans="1:6" x14ac:dyDescent="0.25">
      <c r="A3179" t="s">
        <v>209</v>
      </c>
      <c r="B3179" t="s">
        <v>50</v>
      </c>
      <c r="C3179" s="18">
        <v>44992</v>
      </c>
      <c r="D3179" s="18" t="str">
        <f t="shared" si="49"/>
        <v>2023-03</v>
      </c>
      <c r="F3179"/>
    </row>
    <row r="3180" spans="1:6" x14ac:dyDescent="0.25">
      <c r="A3180" t="s">
        <v>209</v>
      </c>
      <c r="B3180" t="s">
        <v>50</v>
      </c>
      <c r="C3180" s="18">
        <v>44993</v>
      </c>
      <c r="D3180" s="18" t="str">
        <f t="shared" si="49"/>
        <v>2023-03</v>
      </c>
      <c r="F3180"/>
    </row>
    <row r="3181" spans="1:6" x14ac:dyDescent="0.25">
      <c r="A3181" t="s">
        <v>209</v>
      </c>
      <c r="B3181" t="s">
        <v>50</v>
      </c>
      <c r="C3181" s="18">
        <v>44994</v>
      </c>
      <c r="D3181" s="18" t="str">
        <f t="shared" si="49"/>
        <v>2023-03</v>
      </c>
      <c r="F3181"/>
    </row>
    <row r="3182" spans="1:6" x14ac:dyDescent="0.25">
      <c r="A3182" t="s">
        <v>209</v>
      </c>
      <c r="B3182" t="s">
        <v>50</v>
      </c>
      <c r="C3182" s="18">
        <v>44995</v>
      </c>
      <c r="D3182" s="18" t="str">
        <f t="shared" si="49"/>
        <v>2023-03</v>
      </c>
      <c r="F3182"/>
    </row>
    <row r="3183" spans="1:6" x14ac:dyDescent="0.25">
      <c r="A3183" t="s">
        <v>209</v>
      </c>
      <c r="B3183" t="s">
        <v>50</v>
      </c>
      <c r="C3183" s="18">
        <v>44996</v>
      </c>
      <c r="D3183" s="18" t="str">
        <f t="shared" si="49"/>
        <v>2023-03</v>
      </c>
      <c r="F3183"/>
    </row>
    <row r="3184" spans="1:6" x14ac:dyDescent="0.25">
      <c r="A3184" t="s">
        <v>209</v>
      </c>
      <c r="B3184" t="s">
        <v>50</v>
      </c>
      <c r="C3184" s="18">
        <v>44997</v>
      </c>
      <c r="D3184" s="18" t="str">
        <f t="shared" si="49"/>
        <v>2023-03</v>
      </c>
      <c r="F3184"/>
    </row>
    <row r="3185" spans="1:6" x14ac:dyDescent="0.25">
      <c r="A3185" t="s">
        <v>209</v>
      </c>
      <c r="B3185" t="s">
        <v>50</v>
      </c>
      <c r="C3185" s="18">
        <v>44998</v>
      </c>
      <c r="D3185" s="18" t="str">
        <f t="shared" si="49"/>
        <v>2023-03</v>
      </c>
      <c r="F3185"/>
    </row>
    <row r="3186" spans="1:6" x14ac:dyDescent="0.25">
      <c r="A3186" t="s">
        <v>209</v>
      </c>
      <c r="B3186" t="s">
        <v>50</v>
      </c>
      <c r="C3186" s="18">
        <v>44999</v>
      </c>
      <c r="D3186" s="18" t="str">
        <f t="shared" si="49"/>
        <v>2023-03</v>
      </c>
      <c r="F3186"/>
    </row>
    <row r="3187" spans="1:6" x14ac:dyDescent="0.25">
      <c r="A3187" t="s">
        <v>209</v>
      </c>
      <c r="B3187" t="s">
        <v>50</v>
      </c>
      <c r="C3187" s="18">
        <v>45000</v>
      </c>
      <c r="D3187" s="18" t="str">
        <f t="shared" si="49"/>
        <v>2023-03</v>
      </c>
      <c r="F3187"/>
    </row>
    <row r="3188" spans="1:6" x14ac:dyDescent="0.25">
      <c r="A3188" t="s">
        <v>209</v>
      </c>
      <c r="B3188" t="s">
        <v>50</v>
      </c>
      <c r="C3188" s="18">
        <v>45001</v>
      </c>
      <c r="D3188" s="18" t="str">
        <f t="shared" si="49"/>
        <v>2023-03</v>
      </c>
      <c r="F3188"/>
    </row>
    <row r="3189" spans="1:6" x14ac:dyDescent="0.25">
      <c r="A3189" t="s">
        <v>209</v>
      </c>
      <c r="B3189" t="s">
        <v>50</v>
      </c>
      <c r="C3189" s="18">
        <v>45002</v>
      </c>
      <c r="D3189" s="18" t="str">
        <f t="shared" si="49"/>
        <v>2023-03</v>
      </c>
      <c r="F3189"/>
    </row>
    <row r="3190" spans="1:6" x14ac:dyDescent="0.25">
      <c r="A3190" t="s">
        <v>209</v>
      </c>
      <c r="B3190" t="s">
        <v>50</v>
      </c>
      <c r="C3190" s="18">
        <v>45003</v>
      </c>
      <c r="D3190" s="18" t="str">
        <f t="shared" si="49"/>
        <v>2023-03</v>
      </c>
      <c r="F3190"/>
    </row>
    <row r="3191" spans="1:6" x14ac:dyDescent="0.25">
      <c r="A3191" t="s">
        <v>209</v>
      </c>
      <c r="B3191" t="s">
        <v>50</v>
      </c>
      <c r="C3191" s="18">
        <v>45004</v>
      </c>
      <c r="D3191" s="18" t="str">
        <f t="shared" si="49"/>
        <v>2023-03</v>
      </c>
      <c r="F3191"/>
    </row>
    <row r="3192" spans="1:6" x14ac:dyDescent="0.25">
      <c r="A3192" t="s">
        <v>209</v>
      </c>
      <c r="B3192" t="s">
        <v>50</v>
      </c>
      <c r="C3192" s="18">
        <v>45005</v>
      </c>
      <c r="D3192" s="18" t="str">
        <f t="shared" si="49"/>
        <v>2023-03</v>
      </c>
      <c r="F3192"/>
    </row>
    <row r="3193" spans="1:6" x14ac:dyDescent="0.25">
      <c r="A3193" t="s">
        <v>209</v>
      </c>
      <c r="B3193" t="s">
        <v>50</v>
      </c>
      <c r="C3193" s="18">
        <v>45006</v>
      </c>
      <c r="D3193" s="18" t="str">
        <f t="shared" si="49"/>
        <v>2023-03</v>
      </c>
      <c r="F3193"/>
    </row>
    <row r="3194" spans="1:6" x14ac:dyDescent="0.25">
      <c r="A3194" t="s">
        <v>209</v>
      </c>
      <c r="B3194" t="s">
        <v>50</v>
      </c>
      <c r="C3194" s="18">
        <v>45007</v>
      </c>
      <c r="D3194" s="18" t="str">
        <f t="shared" si="49"/>
        <v>2023-03</v>
      </c>
      <c r="F3194"/>
    </row>
    <row r="3195" spans="1:6" x14ac:dyDescent="0.25">
      <c r="A3195" t="s">
        <v>209</v>
      </c>
      <c r="B3195" t="s">
        <v>50</v>
      </c>
      <c r="C3195" s="18">
        <v>45008</v>
      </c>
      <c r="D3195" s="18" t="str">
        <f t="shared" si="49"/>
        <v>2023-03</v>
      </c>
      <c r="F3195"/>
    </row>
    <row r="3196" spans="1:6" x14ac:dyDescent="0.25">
      <c r="A3196" t="s">
        <v>209</v>
      </c>
      <c r="B3196" t="s">
        <v>50</v>
      </c>
      <c r="C3196" s="18">
        <v>45009</v>
      </c>
      <c r="D3196" s="18" t="str">
        <f t="shared" si="49"/>
        <v>2023-03</v>
      </c>
      <c r="F3196"/>
    </row>
    <row r="3197" spans="1:6" x14ac:dyDescent="0.25">
      <c r="A3197" t="s">
        <v>209</v>
      </c>
      <c r="B3197" t="s">
        <v>50</v>
      </c>
      <c r="C3197" s="18">
        <v>45010</v>
      </c>
      <c r="D3197" s="18" t="str">
        <f t="shared" si="49"/>
        <v>2023-03</v>
      </c>
      <c r="F3197"/>
    </row>
    <row r="3198" spans="1:6" x14ac:dyDescent="0.25">
      <c r="A3198" t="s">
        <v>209</v>
      </c>
      <c r="B3198" t="s">
        <v>50</v>
      </c>
      <c r="C3198" s="18">
        <v>45011</v>
      </c>
      <c r="D3198" s="18" t="str">
        <f t="shared" si="49"/>
        <v>2023-03</v>
      </c>
      <c r="F3198"/>
    </row>
    <row r="3199" spans="1:6" x14ac:dyDescent="0.25">
      <c r="A3199" t="s">
        <v>209</v>
      </c>
      <c r="B3199" t="s">
        <v>50</v>
      </c>
      <c r="C3199" s="18">
        <v>45012</v>
      </c>
      <c r="D3199" s="18" t="str">
        <f t="shared" si="49"/>
        <v>2023-03</v>
      </c>
      <c r="F3199"/>
    </row>
    <row r="3200" spans="1:6" x14ac:dyDescent="0.25">
      <c r="A3200" t="s">
        <v>209</v>
      </c>
      <c r="B3200" t="s">
        <v>50</v>
      </c>
      <c r="C3200" s="18">
        <v>45013</v>
      </c>
      <c r="D3200" s="18" t="str">
        <f t="shared" si="49"/>
        <v>2023-03</v>
      </c>
      <c r="F3200"/>
    </row>
    <row r="3201" spans="1:6" x14ac:dyDescent="0.25">
      <c r="A3201" t="s">
        <v>209</v>
      </c>
      <c r="B3201" t="s">
        <v>50</v>
      </c>
      <c r="C3201" s="18">
        <v>45014</v>
      </c>
      <c r="D3201" s="18" t="str">
        <f t="shared" si="49"/>
        <v>2023-03</v>
      </c>
      <c r="F3201"/>
    </row>
    <row r="3202" spans="1:6" x14ac:dyDescent="0.25">
      <c r="A3202" t="s">
        <v>209</v>
      </c>
      <c r="B3202" t="s">
        <v>50</v>
      </c>
      <c r="C3202" s="18">
        <v>45015</v>
      </c>
      <c r="D3202" s="18" t="str">
        <f t="shared" ref="D3202:D3265" si="50">YEAR(C3202)&amp;"-"&amp;TEXT(MONTH(C3202),"00")</f>
        <v>2023-03</v>
      </c>
      <c r="F3202"/>
    </row>
    <row r="3203" spans="1:6" x14ac:dyDescent="0.25">
      <c r="A3203" t="s">
        <v>209</v>
      </c>
      <c r="B3203" t="s">
        <v>50</v>
      </c>
      <c r="C3203" s="18">
        <v>45016</v>
      </c>
      <c r="D3203" s="18" t="str">
        <f t="shared" si="50"/>
        <v>2023-03</v>
      </c>
      <c r="F3203"/>
    </row>
    <row r="3204" spans="1:6" x14ac:dyDescent="0.25">
      <c r="A3204" t="s">
        <v>209</v>
      </c>
      <c r="B3204" t="s">
        <v>50</v>
      </c>
      <c r="C3204" s="18">
        <v>45017</v>
      </c>
      <c r="D3204" s="18" t="str">
        <f t="shared" si="50"/>
        <v>2023-04</v>
      </c>
      <c r="F3204"/>
    </row>
    <row r="3205" spans="1:6" x14ac:dyDescent="0.25">
      <c r="A3205" t="s">
        <v>209</v>
      </c>
      <c r="B3205" t="s">
        <v>50</v>
      </c>
      <c r="C3205" s="18">
        <v>45018</v>
      </c>
      <c r="D3205" s="18" t="str">
        <f t="shared" si="50"/>
        <v>2023-04</v>
      </c>
      <c r="F3205"/>
    </row>
    <row r="3206" spans="1:6" x14ac:dyDescent="0.25">
      <c r="A3206" t="s">
        <v>209</v>
      </c>
      <c r="B3206" t="s">
        <v>50</v>
      </c>
      <c r="C3206" s="18">
        <v>45019</v>
      </c>
      <c r="D3206" s="18" t="str">
        <f t="shared" si="50"/>
        <v>2023-04</v>
      </c>
      <c r="F3206"/>
    </row>
    <row r="3207" spans="1:6" x14ac:dyDescent="0.25">
      <c r="A3207" t="s">
        <v>209</v>
      </c>
      <c r="B3207" t="s">
        <v>50</v>
      </c>
      <c r="C3207" s="18">
        <v>45020</v>
      </c>
      <c r="D3207" s="18" t="str">
        <f t="shared" si="50"/>
        <v>2023-04</v>
      </c>
      <c r="F3207"/>
    </row>
    <row r="3208" spans="1:6" x14ac:dyDescent="0.25">
      <c r="A3208" t="s">
        <v>209</v>
      </c>
      <c r="B3208" t="s">
        <v>50</v>
      </c>
      <c r="C3208" s="18">
        <v>45021</v>
      </c>
      <c r="D3208" s="18" t="str">
        <f t="shared" si="50"/>
        <v>2023-04</v>
      </c>
      <c r="F3208"/>
    </row>
    <row r="3209" spans="1:6" x14ac:dyDescent="0.25">
      <c r="A3209" t="s">
        <v>209</v>
      </c>
      <c r="B3209" t="s">
        <v>50</v>
      </c>
      <c r="C3209" s="18">
        <v>45022</v>
      </c>
      <c r="D3209" s="18" t="str">
        <f t="shared" si="50"/>
        <v>2023-04</v>
      </c>
      <c r="F3209"/>
    </row>
    <row r="3210" spans="1:6" x14ac:dyDescent="0.25">
      <c r="A3210" t="s">
        <v>209</v>
      </c>
      <c r="B3210" t="s">
        <v>50</v>
      </c>
      <c r="C3210" s="18">
        <v>45023</v>
      </c>
      <c r="D3210" s="18" t="str">
        <f t="shared" si="50"/>
        <v>2023-04</v>
      </c>
      <c r="F3210"/>
    </row>
    <row r="3211" spans="1:6" x14ac:dyDescent="0.25">
      <c r="A3211" t="s">
        <v>209</v>
      </c>
      <c r="B3211" t="s">
        <v>50</v>
      </c>
      <c r="C3211" s="18">
        <v>45024</v>
      </c>
      <c r="D3211" s="18" t="str">
        <f t="shared" si="50"/>
        <v>2023-04</v>
      </c>
      <c r="F3211"/>
    </row>
    <row r="3212" spans="1:6" x14ac:dyDescent="0.25">
      <c r="A3212" t="s">
        <v>209</v>
      </c>
      <c r="B3212" t="s">
        <v>50</v>
      </c>
      <c r="C3212" s="18">
        <v>45025</v>
      </c>
      <c r="D3212" s="18" t="str">
        <f t="shared" si="50"/>
        <v>2023-04</v>
      </c>
      <c r="F3212"/>
    </row>
    <row r="3213" spans="1:6" x14ac:dyDescent="0.25">
      <c r="A3213" t="s">
        <v>209</v>
      </c>
      <c r="B3213" t="s">
        <v>50</v>
      </c>
      <c r="C3213" s="18">
        <v>45026</v>
      </c>
      <c r="D3213" s="18" t="str">
        <f t="shared" si="50"/>
        <v>2023-04</v>
      </c>
      <c r="F3213"/>
    </row>
    <row r="3214" spans="1:6" x14ac:dyDescent="0.25">
      <c r="A3214" t="s">
        <v>209</v>
      </c>
      <c r="B3214" t="s">
        <v>50</v>
      </c>
      <c r="C3214" s="18">
        <v>45027</v>
      </c>
      <c r="D3214" s="18" t="str">
        <f t="shared" si="50"/>
        <v>2023-04</v>
      </c>
      <c r="F3214"/>
    </row>
    <row r="3215" spans="1:6" x14ac:dyDescent="0.25">
      <c r="A3215" t="s">
        <v>209</v>
      </c>
      <c r="B3215" t="s">
        <v>50</v>
      </c>
      <c r="C3215" s="18">
        <v>45028</v>
      </c>
      <c r="D3215" s="18" t="str">
        <f t="shared" si="50"/>
        <v>2023-04</v>
      </c>
      <c r="F3215"/>
    </row>
    <row r="3216" spans="1:6" x14ac:dyDescent="0.25">
      <c r="A3216" t="s">
        <v>209</v>
      </c>
      <c r="B3216" t="s">
        <v>50</v>
      </c>
      <c r="C3216" s="18">
        <v>45029</v>
      </c>
      <c r="D3216" s="18" t="str">
        <f t="shared" si="50"/>
        <v>2023-04</v>
      </c>
      <c r="F3216"/>
    </row>
    <row r="3217" spans="1:6" x14ac:dyDescent="0.25">
      <c r="A3217" t="s">
        <v>209</v>
      </c>
      <c r="B3217" t="s">
        <v>50</v>
      </c>
      <c r="C3217" s="18">
        <v>45030</v>
      </c>
      <c r="D3217" s="18" t="str">
        <f t="shared" si="50"/>
        <v>2023-04</v>
      </c>
      <c r="F3217"/>
    </row>
    <row r="3218" spans="1:6" x14ac:dyDescent="0.25">
      <c r="A3218" t="s">
        <v>209</v>
      </c>
      <c r="B3218" t="s">
        <v>50</v>
      </c>
      <c r="C3218" s="18">
        <v>45031</v>
      </c>
      <c r="D3218" s="18" t="str">
        <f t="shared" si="50"/>
        <v>2023-04</v>
      </c>
      <c r="F3218"/>
    </row>
    <row r="3219" spans="1:6" x14ac:dyDescent="0.25">
      <c r="A3219" t="s">
        <v>209</v>
      </c>
      <c r="B3219" t="s">
        <v>50</v>
      </c>
      <c r="C3219" s="18">
        <v>45032</v>
      </c>
      <c r="D3219" s="18" t="str">
        <f t="shared" si="50"/>
        <v>2023-04</v>
      </c>
      <c r="F3219"/>
    </row>
    <row r="3220" spans="1:6" x14ac:dyDescent="0.25">
      <c r="A3220" t="s">
        <v>209</v>
      </c>
      <c r="B3220" t="s">
        <v>50</v>
      </c>
      <c r="C3220" s="18">
        <v>45033</v>
      </c>
      <c r="D3220" s="18" t="str">
        <f t="shared" si="50"/>
        <v>2023-04</v>
      </c>
      <c r="F3220"/>
    </row>
    <row r="3221" spans="1:6" x14ac:dyDescent="0.25">
      <c r="A3221" t="s">
        <v>209</v>
      </c>
      <c r="B3221" t="s">
        <v>50</v>
      </c>
      <c r="C3221" s="18">
        <v>45034</v>
      </c>
      <c r="D3221" s="18" t="str">
        <f t="shared" si="50"/>
        <v>2023-04</v>
      </c>
      <c r="F3221"/>
    </row>
    <row r="3222" spans="1:6" x14ac:dyDescent="0.25">
      <c r="A3222" t="s">
        <v>209</v>
      </c>
      <c r="B3222" t="s">
        <v>50</v>
      </c>
      <c r="C3222" s="18">
        <v>45035</v>
      </c>
      <c r="D3222" s="18" t="str">
        <f t="shared" si="50"/>
        <v>2023-04</v>
      </c>
      <c r="F3222"/>
    </row>
    <row r="3223" spans="1:6" x14ac:dyDescent="0.25">
      <c r="A3223" t="s">
        <v>209</v>
      </c>
      <c r="B3223" t="s">
        <v>50</v>
      </c>
      <c r="C3223" s="18">
        <v>45036</v>
      </c>
      <c r="D3223" s="18" t="str">
        <f t="shared" si="50"/>
        <v>2023-04</v>
      </c>
      <c r="F3223"/>
    </row>
    <row r="3224" spans="1:6" x14ac:dyDescent="0.25">
      <c r="A3224" t="s">
        <v>209</v>
      </c>
      <c r="B3224" t="s">
        <v>50</v>
      </c>
      <c r="C3224" s="18">
        <v>45037</v>
      </c>
      <c r="D3224" s="18" t="str">
        <f t="shared" si="50"/>
        <v>2023-04</v>
      </c>
      <c r="F3224"/>
    </row>
    <row r="3225" spans="1:6" x14ac:dyDescent="0.25">
      <c r="A3225" t="s">
        <v>209</v>
      </c>
      <c r="B3225" t="s">
        <v>50</v>
      </c>
      <c r="C3225" s="18">
        <v>45038</v>
      </c>
      <c r="D3225" s="18" t="str">
        <f t="shared" si="50"/>
        <v>2023-04</v>
      </c>
      <c r="F3225"/>
    </row>
    <row r="3226" spans="1:6" x14ac:dyDescent="0.25">
      <c r="A3226" t="s">
        <v>209</v>
      </c>
      <c r="B3226" t="s">
        <v>50</v>
      </c>
      <c r="C3226" s="18">
        <v>45039</v>
      </c>
      <c r="D3226" s="18" t="str">
        <f t="shared" si="50"/>
        <v>2023-04</v>
      </c>
      <c r="F3226"/>
    </row>
    <row r="3227" spans="1:6" x14ac:dyDescent="0.25">
      <c r="A3227" t="s">
        <v>209</v>
      </c>
      <c r="B3227" t="s">
        <v>50</v>
      </c>
      <c r="C3227" s="18">
        <v>45040</v>
      </c>
      <c r="D3227" s="18" t="str">
        <f t="shared" si="50"/>
        <v>2023-04</v>
      </c>
      <c r="F3227"/>
    </row>
    <row r="3228" spans="1:6" x14ac:dyDescent="0.25">
      <c r="A3228" t="s">
        <v>209</v>
      </c>
      <c r="B3228" t="s">
        <v>50</v>
      </c>
      <c r="C3228" s="18">
        <v>45041</v>
      </c>
      <c r="D3228" s="18" t="str">
        <f t="shared" si="50"/>
        <v>2023-04</v>
      </c>
      <c r="F3228"/>
    </row>
    <row r="3229" spans="1:6" x14ac:dyDescent="0.25">
      <c r="A3229" t="s">
        <v>209</v>
      </c>
      <c r="B3229" t="s">
        <v>50</v>
      </c>
      <c r="C3229" s="18">
        <v>45042</v>
      </c>
      <c r="D3229" s="18" t="str">
        <f t="shared" si="50"/>
        <v>2023-04</v>
      </c>
      <c r="F3229"/>
    </row>
    <row r="3230" spans="1:6" x14ac:dyDescent="0.25">
      <c r="A3230" t="s">
        <v>209</v>
      </c>
      <c r="B3230" t="s">
        <v>50</v>
      </c>
      <c r="C3230" s="18">
        <v>45043</v>
      </c>
      <c r="D3230" s="18" t="str">
        <f t="shared" si="50"/>
        <v>2023-04</v>
      </c>
      <c r="F3230"/>
    </row>
    <row r="3231" spans="1:6" x14ac:dyDescent="0.25">
      <c r="A3231" t="s">
        <v>209</v>
      </c>
      <c r="B3231" t="s">
        <v>50</v>
      </c>
      <c r="C3231" s="18">
        <v>45044</v>
      </c>
      <c r="D3231" s="18" t="str">
        <f t="shared" si="50"/>
        <v>2023-04</v>
      </c>
      <c r="F3231"/>
    </row>
    <row r="3232" spans="1:6" x14ac:dyDescent="0.25">
      <c r="A3232" t="s">
        <v>209</v>
      </c>
      <c r="B3232" t="s">
        <v>50</v>
      </c>
      <c r="C3232" s="18">
        <v>45045</v>
      </c>
      <c r="D3232" s="18" t="str">
        <f t="shared" si="50"/>
        <v>2023-04</v>
      </c>
      <c r="F3232"/>
    </row>
    <row r="3233" spans="1:6" x14ac:dyDescent="0.25">
      <c r="A3233" t="s">
        <v>209</v>
      </c>
      <c r="B3233" t="s">
        <v>50</v>
      </c>
      <c r="C3233" s="18">
        <v>45046</v>
      </c>
      <c r="D3233" s="18" t="str">
        <f t="shared" si="50"/>
        <v>2023-04</v>
      </c>
      <c r="F3233"/>
    </row>
    <row r="3234" spans="1:6" x14ac:dyDescent="0.25">
      <c r="A3234" t="s">
        <v>209</v>
      </c>
      <c r="B3234" t="s">
        <v>50</v>
      </c>
      <c r="C3234" s="18">
        <v>45047</v>
      </c>
      <c r="D3234" s="18" t="str">
        <f t="shared" si="50"/>
        <v>2023-05</v>
      </c>
      <c r="F3234"/>
    </row>
    <row r="3235" spans="1:6" x14ac:dyDescent="0.25">
      <c r="A3235" t="s">
        <v>209</v>
      </c>
      <c r="B3235" t="s">
        <v>50</v>
      </c>
      <c r="C3235" s="18">
        <v>45048</v>
      </c>
      <c r="D3235" s="18" t="str">
        <f t="shared" si="50"/>
        <v>2023-05</v>
      </c>
      <c r="F3235"/>
    </row>
    <row r="3236" spans="1:6" x14ac:dyDescent="0.25">
      <c r="A3236" t="s">
        <v>209</v>
      </c>
      <c r="B3236" t="s">
        <v>50</v>
      </c>
      <c r="C3236" s="18">
        <v>45049</v>
      </c>
      <c r="D3236" s="18" t="str">
        <f t="shared" si="50"/>
        <v>2023-05</v>
      </c>
      <c r="F3236"/>
    </row>
    <row r="3237" spans="1:6" x14ac:dyDescent="0.25">
      <c r="A3237" t="s">
        <v>209</v>
      </c>
      <c r="B3237" t="s">
        <v>50</v>
      </c>
      <c r="C3237" s="18">
        <v>45050</v>
      </c>
      <c r="D3237" s="18" t="str">
        <f t="shared" si="50"/>
        <v>2023-05</v>
      </c>
      <c r="F3237"/>
    </row>
    <row r="3238" spans="1:6" x14ac:dyDescent="0.25">
      <c r="A3238" t="s">
        <v>209</v>
      </c>
      <c r="B3238" t="s">
        <v>50</v>
      </c>
      <c r="C3238" s="18">
        <v>45051</v>
      </c>
      <c r="D3238" s="18" t="str">
        <f t="shared" si="50"/>
        <v>2023-05</v>
      </c>
      <c r="F3238"/>
    </row>
    <row r="3239" spans="1:6" x14ac:dyDescent="0.25">
      <c r="A3239" t="s">
        <v>209</v>
      </c>
      <c r="B3239" t="s">
        <v>50</v>
      </c>
      <c r="C3239" s="18">
        <v>45052</v>
      </c>
      <c r="D3239" s="18" t="str">
        <f t="shared" si="50"/>
        <v>2023-05</v>
      </c>
      <c r="F3239"/>
    </row>
    <row r="3240" spans="1:6" x14ac:dyDescent="0.25">
      <c r="A3240" t="s">
        <v>209</v>
      </c>
      <c r="B3240" t="s">
        <v>50</v>
      </c>
      <c r="C3240" s="18">
        <v>45053</v>
      </c>
      <c r="D3240" s="18" t="str">
        <f t="shared" si="50"/>
        <v>2023-05</v>
      </c>
      <c r="F3240"/>
    </row>
    <row r="3241" spans="1:6" x14ac:dyDescent="0.25">
      <c r="A3241" t="s">
        <v>209</v>
      </c>
      <c r="B3241" t="s">
        <v>50</v>
      </c>
      <c r="C3241" s="18">
        <v>45054</v>
      </c>
      <c r="D3241" s="18" t="str">
        <f t="shared" si="50"/>
        <v>2023-05</v>
      </c>
      <c r="F3241"/>
    </row>
    <row r="3242" spans="1:6" x14ac:dyDescent="0.25">
      <c r="A3242" t="s">
        <v>209</v>
      </c>
      <c r="B3242" t="s">
        <v>50</v>
      </c>
      <c r="C3242" s="18">
        <v>45055</v>
      </c>
      <c r="D3242" s="18" t="str">
        <f t="shared" si="50"/>
        <v>2023-05</v>
      </c>
      <c r="F3242"/>
    </row>
    <row r="3243" spans="1:6" x14ac:dyDescent="0.25">
      <c r="A3243" t="s">
        <v>209</v>
      </c>
      <c r="B3243" t="s">
        <v>50</v>
      </c>
      <c r="C3243" s="18">
        <v>45056</v>
      </c>
      <c r="D3243" s="18" t="str">
        <f t="shared" si="50"/>
        <v>2023-05</v>
      </c>
      <c r="F3243"/>
    </row>
    <row r="3244" spans="1:6" x14ac:dyDescent="0.25">
      <c r="A3244" t="s">
        <v>209</v>
      </c>
      <c r="B3244" t="s">
        <v>50</v>
      </c>
      <c r="C3244" s="18">
        <v>45057</v>
      </c>
      <c r="D3244" s="18" t="str">
        <f t="shared" si="50"/>
        <v>2023-05</v>
      </c>
      <c r="F3244"/>
    </row>
    <row r="3245" spans="1:6" x14ac:dyDescent="0.25">
      <c r="A3245" t="s">
        <v>209</v>
      </c>
      <c r="B3245" t="s">
        <v>50</v>
      </c>
      <c r="C3245" s="18">
        <v>45058</v>
      </c>
      <c r="D3245" s="18" t="str">
        <f t="shared" si="50"/>
        <v>2023-05</v>
      </c>
      <c r="F3245"/>
    </row>
    <row r="3246" spans="1:6" x14ac:dyDescent="0.25">
      <c r="A3246" t="s">
        <v>209</v>
      </c>
      <c r="B3246" t="s">
        <v>50</v>
      </c>
      <c r="C3246" s="18">
        <v>45059</v>
      </c>
      <c r="D3246" s="18" t="str">
        <f t="shared" si="50"/>
        <v>2023-05</v>
      </c>
      <c r="F3246"/>
    </row>
    <row r="3247" spans="1:6" x14ac:dyDescent="0.25">
      <c r="A3247" t="s">
        <v>209</v>
      </c>
      <c r="B3247" t="s">
        <v>50</v>
      </c>
      <c r="C3247" s="18">
        <v>45060</v>
      </c>
      <c r="D3247" s="18" t="str">
        <f t="shared" si="50"/>
        <v>2023-05</v>
      </c>
      <c r="F3247"/>
    </row>
    <row r="3248" spans="1:6" x14ac:dyDescent="0.25">
      <c r="A3248" t="s">
        <v>209</v>
      </c>
      <c r="B3248" t="s">
        <v>50</v>
      </c>
      <c r="C3248" s="18">
        <v>45061</v>
      </c>
      <c r="D3248" s="18" t="str">
        <f t="shared" si="50"/>
        <v>2023-05</v>
      </c>
      <c r="F3248"/>
    </row>
    <row r="3249" spans="1:6" x14ac:dyDescent="0.25">
      <c r="A3249" t="s">
        <v>209</v>
      </c>
      <c r="B3249" t="s">
        <v>50</v>
      </c>
      <c r="C3249" s="18">
        <v>45062</v>
      </c>
      <c r="D3249" s="18" t="str">
        <f t="shared" si="50"/>
        <v>2023-05</v>
      </c>
      <c r="F3249"/>
    </row>
    <row r="3250" spans="1:6" x14ac:dyDescent="0.25">
      <c r="A3250" t="s">
        <v>209</v>
      </c>
      <c r="B3250" t="s">
        <v>50</v>
      </c>
      <c r="C3250" s="18">
        <v>45063</v>
      </c>
      <c r="D3250" s="18" t="str">
        <f t="shared" si="50"/>
        <v>2023-05</v>
      </c>
      <c r="F3250"/>
    </row>
    <row r="3251" spans="1:6" x14ac:dyDescent="0.25">
      <c r="A3251" t="s">
        <v>209</v>
      </c>
      <c r="B3251" t="s">
        <v>50</v>
      </c>
      <c r="C3251" s="18">
        <v>45064</v>
      </c>
      <c r="D3251" s="18" t="str">
        <f t="shared" si="50"/>
        <v>2023-05</v>
      </c>
      <c r="F3251"/>
    </row>
    <row r="3252" spans="1:6" x14ac:dyDescent="0.25">
      <c r="A3252" t="s">
        <v>209</v>
      </c>
      <c r="B3252" t="s">
        <v>50</v>
      </c>
      <c r="C3252" s="18">
        <v>45065</v>
      </c>
      <c r="D3252" s="18" t="str">
        <f t="shared" si="50"/>
        <v>2023-05</v>
      </c>
      <c r="F3252"/>
    </row>
    <row r="3253" spans="1:6" x14ac:dyDescent="0.25">
      <c r="A3253" t="s">
        <v>209</v>
      </c>
      <c r="B3253" t="s">
        <v>50</v>
      </c>
      <c r="C3253" s="18">
        <v>45066</v>
      </c>
      <c r="D3253" s="18" t="str">
        <f t="shared" si="50"/>
        <v>2023-05</v>
      </c>
      <c r="F3253"/>
    </row>
    <row r="3254" spans="1:6" x14ac:dyDescent="0.25">
      <c r="A3254" t="s">
        <v>209</v>
      </c>
      <c r="B3254" t="s">
        <v>50</v>
      </c>
      <c r="C3254" s="18">
        <v>45067</v>
      </c>
      <c r="D3254" s="18" t="str">
        <f t="shared" si="50"/>
        <v>2023-05</v>
      </c>
      <c r="F3254"/>
    </row>
    <row r="3255" spans="1:6" x14ac:dyDescent="0.25">
      <c r="A3255" t="s">
        <v>209</v>
      </c>
      <c r="B3255" t="s">
        <v>50</v>
      </c>
      <c r="C3255" s="18">
        <v>45068</v>
      </c>
      <c r="D3255" s="18" t="str">
        <f t="shared" si="50"/>
        <v>2023-05</v>
      </c>
      <c r="F3255"/>
    </row>
    <row r="3256" spans="1:6" x14ac:dyDescent="0.25">
      <c r="A3256" t="s">
        <v>209</v>
      </c>
      <c r="B3256" t="s">
        <v>50</v>
      </c>
      <c r="C3256" s="18">
        <v>45069</v>
      </c>
      <c r="D3256" s="18" t="str">
        <f t="shared" si="50"/>
        <v>2023-05</v>
      </c>
      <c r="F3256"/>
    </row>
    <row r="3257" spans="1:6" x14ac:dyDescent="0.25">
      <c r="A3257" t="s">
        <v>209</v>
      </c>
      <c r="B3257" t="s">
        <v>50</v>
      </c>
      <c r="C3257" s="18">
        <v>45070</v>
      </c>
      <c r="D3257" s="18" t="str">
        <f t="shared" si="50"/>
        <v>2023-05</v>
      </c>
      <c r="F3257"/>
    </row>
    <row r="3258" spans="1:6" x14ac:dyDescent="0.25">
      <c r="A3258" t="s">
        <v>209</v>
      </c>
      <c r="B3258" t="s">
        <v>50</v>
      </c>
      <c r="C3258" s="18">
        <v>45071</v>
      </c>
      <c r="D3258" s="18" t="str">
        <f t="shared" si="50"/>
        <v>2023-05</v>
      </c>
      <c r="F3258"/>
    </row>
    <row r="3259" spans="1:6" x14ac:dyDescent="0.25">
      <c r="A3259" t="s">
        <v>209</v>
      </c>
      <c r="B3259" t="s">
        <v>50</v>
      </c>
      <c r="C3259" s="18">
        <v>45072</v>
      </c>
      <c r="D3259" s="18" t="str">
        <f t="shared" si="50"/>
        <v>2023-05</v>
      </c>
      <c r="F3259"/>
    </row>
    <row r="3260" spans="1:6" x14ac:dyDescent="0.25">
      <c r="A3260" t="s">
        <v>209</v>
      </c>
      <c r="B3260" t="s">
        <v>50</v>
      </c>
      <c r="C3260" s="18">
        <v>45073</v>
      </c>
      <c r="D3260" s="18" t="str">
        <f t="shared" si="50"/>
        <v>2023-05</v>
      </c>
      <c r="F3260"/>
    </row>
    <row r="3261" spans="1:6" x14ac:dyDescent="0.25">
      <c r="A3261" t="s">
        <v>209</v>
      </c>
      <c r="B3261" t="s">
        <v>50</v>
      </c>
      <c r="C3261" s="18">
        <v>45074</v>
      </c>
      <c r="D3261" s="18" t="str">
        <f t="shared" si="50"/>
        <v>2023-05</v>
      </c>
      <c r="F3261"/>
    </row>
    <row r="3262" spans="1:6" x14ac:dyDescent="0.25">
      <c r="A3262" t="s">
        <v>209</v>
      </c>
      <c r="B3262" t="s">
        <v>50</v>
      </c>
      <c r="C3262" s="18">
        <v>45075</v>
      </c>
      <c r="D3262" s="18" t="str">
        <f t="shared" si="50"/>
        <v>2023-05</v>
      </c>
      <c r="F3262"/>
    </row>
    <row r="3263" spans="1:6" x14ac:dyDescent="0.25">
      <c r="A3263" t="s">
        <v>209</v>
      </c>
      <c r="B3263" t="s">
        <v>50</v>
      </c>
      <c r="C3263" s="18">
        <v>45076</v>
      </c>
      <c r="D3263" s="18" t="str">
        <f t="shared" si="50"/>
        <v>2023-05</v>
      </c>
      <c r="F3263"/>
    </row>
    <row r="3264" spans="1:6" x14ac:dyDescent="0.25">
      <c r="A3264" t="s">
        <v>209</v>
      </c>
      <c r="B3264" t="s">
        <v>50</v>
      </c>
      <c r="C3264" s="18">
        <v>45077</v>
      </c>
      <c r="D3264" s="18" t="str">
        <f t="shared" si="50"/>
        <v>2023-05</v>
      </c>
      <c r="F3264"/>
    </row>
    <row r="3265" spans="1:6" x14ac:dyDescent="0.25">
      <c r="A3265" t="s">
        <v>209</v>
      </c>
      <c r="B3265" t="s">
        <v>50</v>
      </c>
      <c r="C3265" s="18">
        <v>45078</v>
      </c>
      <c r="D3265" s="18" t="str">
        <f t="shared" si="50"/>
        <v>2023-06</v>
      </c>
      <c r="F3265"/>
    </row>
    <row r="3266" spans="1:6" x14ac:dyDescent="0.25">
      <c r="A3266" t="s">
        <v>209</v>
      </c>
      <c r="B3266" t="s">
        <v>50</v>
      </c>
      <c r="C3266" s="18">
        <v>45079</v>
      </c>
      <c r="D3266" s="18" t="str">
        <f t="shared" ref="D3266:D3329" si="51">YEAR(C3266)&amp;"-"&amp;TEXT(MONTH(C3266),"00")</f>
        <v>2023-06</v>
      </c>
      <c r="F3266"/>
    </row>
    <row r="3267" spans="1:6" x14ac:dyDescent="0.25">
      <c r="A3267" t="s">
        <v>209</v>
      </c>
      <c r="B3267" t="s">
        <v>50</v>
      </c>
      <c r="C3267" s="18">
        <v>45080</v>
      </c>
      <c r="D3267" s="18" t="str">
        <f t="shared" si="51"/>
        <v>2023-06</v>
      </c>
      <c r="F3267"/>
    </row>
    <row r="3268" spans="1:6" x14ac:dyDescent="0.25">
      <c r="A3268" t="s">
        <v>209</v>
      </c>
      <c r="B3268" t="s">
        <v>50</v>
      </c>
      <c r="C3268" s="18">
        <v>45081</v>
      </c>
      <c r="D3268" s="18" t="str">
        <f t="shared" si="51"/>
        <v>2023-06</v>
      </c>
      <c r="F3268"/>
    </row>
    <row r="3269" spans="1:6" x14ac:dyDescent="0.25">
      <c r="A3269" t="s">
        <v>209</v>
      </c>
      <c r="B3269" t="s">
        <v>50</v>
      </c>
      <c r="C3269" s="18">
        <v>45082</v>
      </c>
      <c r="D3269" s="18" t="str">
        <f t="shared" si="51"/>
        <v>2023-06</v>
      </c>
      <c r="F3269"/>
    </row>
    <row r="3270" spans="1:6" x14ac:dyDescent="0.25">
      <c r="A3270" t="s">
        <v>209</v>
      </c>
      <c r="B3270" t="s">
        <v>50</v>
      </c>
      <c r="C3270" s="18">
        <v>45083</v>
      </c>
      <c r="D3270" s="18" t="str">
        <f t="shared" si="51"/>
        <v>2023-06</v>
      </c>
      <c r="F3270"/>
    </row>
    <row r="3271" spans="1:6" x14ac:dyDescent="0.25">
      <c r="A3271" t="s">
        <v>209</v>
      </c>
      <c r="B3271" t="s">
        <v>50</v>
      </c>
      <c r="C3271" s="18">
        <v>45084</v>
      </c>
      <c r="D3271" s="18" t="str">
        <f t="shared" si="51"/>
        <v>2023-06</v>
      </c>
      <c r="F3271"/>
    </row>
    <row r="3272" spans="1:6" x14ac:dyDescent="0.25">
      <c r="A3272" t="s">
        <v>209</v>
      </c>
      <c r="B3272" t="s">
        <v>50</v>
      </c>
      <c r="C3272" s="18">
        <v>45085</v>
      </c>
      <c r="D3272" s="18" t="str">
        <f t="shared" si="51"/>
        <v>2023-06</v>
      </c>
      <c r="F3272"/>
    </row>
    <row r="3273" spans="1:6" x14ac:dyDescent="0.25">
      <c r="A3273" t="s">
        <v>209</v>
      </c>
      <c r="B3273" t="s">
        <v>50</v>
      </c>
      <c r="C3273" s="18">
        <v>45086</v>
      </c>
      <c r="D3273" s="18" t="str">
        <f t="shared" si="51"/>
        <v>2023-06</v>
      </c>
      <c r="F3273"/>
    </row>
    <row r="3274" spans="1:6" x14ac:dyDescent="0.25">
      <c r="A3274" t="s">
        <v>209</v>
      </c>
      <c r="B3274" t="s">
        <v>50</v>
      </c>
      <c r="C3274" s="18">
        <v>45087</v>
      </c>
      <c r="D3274" s="18" t="str">
        <f t="shared" si="51"/>
        <v>2023-06</v>
      </c>
      <c r="F3274"/>
    </row>
    <row r="3275" spans="1:6" x14ac:dyDescent="0.25">
      <c r="A3275" t="s">
        <v>209</v>
      </c>
      <c r="B3275" t="s">
        <v>50</v>
      </c>
      <c r="C3275" s="18">
        <v>45088</v>
      </c>
      <c r="D3275" s="18" t="str">
        <f t="shared" si="51"/>
        <v>2023-06</v>
      </c>
      <c r="F3275"/>
    </row>
    <row r="3276" spans="1:6" x14ac:dyDescent="0.25">
      <c r="A3276" t="s">
        <v>209</v>
      </c>
      <c r="B3276" t="s">
        <v>50</v>
      </c>
      <c r="C3276" s="18">
        <v>45089</v>
      </c>
      <c r="D3276" s="18" t="str">
        <f t="shared" si="51"/>
        <v>2023-06</v>
      </c>
      <c r="F3276"/>
    </row>
    <row r="3277" spans="1:6" x14ac:dyDescent="0.25">
      <c r="A3277" t="s">
        <v>209</v>
      </c>
      <c r="B3277" t="s">
        <v>50</v>
      </c>
      <c r="C3277" s="18">
        <v>45090</v>
      </c>
      <c r="D3277" s="18" t="str">
        <f t="shared" si="51"/>
        <v>2023-06</v>
      </c>
      <c r="F3277"/>
    </row>
    <row r="3278" spans="1:6" x14ac:dyDescent="0.25">
      <c r="A3278" t="s">
        <v>209</v>
      </c>
      <c r="B3278" t="s">
        <v>50</v>
      </c>
      <c r="C3278" s="18">
        <v>45091</v>
      </c>
      <c r="D3278" s="18" t="str">
        <f t="shared" si="51"/>
        <v>2023-06</v>
      </c>
      <c r="F3278"/>
    </row>
    <row r="3279" spans="1:6" x14ac:dyDescent="0.25">
      <c r="A3279" t="s">
        <v>209</v>
      </c>
      <c r="B3279" t="s">
        <v>50</v>
      </c>
      <c r="C3279" s="18">
        <v>45092</v>
      </c>
      <c r="D3279" s="18" t="str">
        <f t="shared" si="51"/>
        <v>2023-06</v>
      </c>
      <c r="F3279"/>
    </row>
    <row r="3280" spans="1:6" x14ac:dyDescent="0.25">
      <c r="A3280" t="s">
        <v>209</v>
      </c>
      <c r="B3280" t="s">
        <v>50</v>
      </c>
      <c r="C3280" s="18">
        <v>45093</v>
      </c>
      <c r="D3280" s="18" t="str">
        <f t="shared" si="51"/>
        <v>2023-06</v>
      </c>
      <c r="F3280"/>
    </row>
    <row r="3281" spans="1:6" x14ac:dyDescent="0.25">
      <c r="A3281" t="s">
        <v>209</v>
      </c>
      <c r="B3281" t="s">
        <v>50</v>
      </c>
      <c r="C3281" s="18">
        <v>45094</v>
      </c>
      <c r="D3281" s="18" t="str">
        <f t="shared" si="51"/>
        <v>2023-06</v>
      </c>
      <c r="F3281"/>
    </row>
    <row r="3282" spans="1:6" x14ac:dyDescent="0.25">
      <c r="A3282" t="s">
        <v>209</v>
      </c>
      <c r="B3282" t="s">
        <v>50</v>
      </c>
      <c r="C3282" s="18">
        <v>45095</v>
      </c>
      <c r="D3282" s="18" t="str">
        <f t="shared" si="51"/>
        <v>2023-06</v>
      </c>
      <c r="F3282"/>
    </row>
    <row r="3283" spans="1:6" x14ac:dyDescent="0.25">
      <c r="A3283" t="s">
        <v>209</v>
      </c>
      <c r="B3283" t="s">
        <v>50</v>
      </c>
      <c r="C3283" s="18">
        <v>45096</v>
      </c>
      <c r="D3283" s="18" t="str">
        <f t="shared" si="51"/>
        <v>2023-06</v>
      </c>
      <c r="F3283"/>
    </row>
    <row r="3284" spans="1:6" x14ac:dyDescent="0.25">
      <c r="A3284" t="s">
        <v>209</v>
      </c>
      <c r="B3284" t="s">
        <v>50</v>
      </c>
      <c r="C3284" s="18">
        <v>45097</v>
      </c>
      <c r="D3284" s="18" t="str">
        <f t="shared" si="51"/>
        <v>2023-06</v>
      </c>
      <c r="F3284"/>
    </row>
    <row r="3285" spans="1:6" x14ac:dyDescent="0.25">
      <c r="A3285" t="s">
        <v>209</v>
      </c>
      <c r="B3285" t="s">
        <v>50</v>
      </c>
      <c r="C3285" s="18">
        <v>45098</v>
      </c>
      <c r="D3285" s="18" t="str">
        <f t="shared" si="51"/>
        <v>2023-06</v>
      </c>
      <c r="F3285"/>
    </row>
    <row r="3286" spans="1:6" x14ac:dyDescent="0.25">
      <c r="A3286" t="s">
        <v>209</v>
      </c>
      <c r="B3286" t="s">
        <v>50</v>
      </c>
      <c r="C3286" s="18">
        <v>45099</v>
      </c>
      <c r="D3286" s="18" t="str">
        <f t="shared" si="51"/>
        <v>2023-06</v>
      </c>
      <c r="F3286"/>
    </row>
    <row r="3287" spans="1:6" x14ac:dyDescent="0.25">
      <c r="A3287" t="s">
        <v>209</v>
      </c>
      <c r="B3287" t="s">
        <v>50</v>
      </c>
      <c r="C3287" s="18">
        <v>45100</v>
      </c>
      <c r="D3287" s="18" t="str">
        <f t="shared" si="51"/>
        <v>2023-06</v>
      </c>
      <c r="F3287"/>
    </row>
    <row r="3288" spans="1:6" x14ac:dyDescent="0.25">
      <c r="A3288" t="s">
        <v>210</v>
      </c>
      <c r="B3288" t="s">
        <v>35</v>
      </c>
      <c r="C3288" s="18">
        <v>44886</v>
      </c>
      <c r="D3288" s="18" t="str">
        <f t="shared" si="51"/>
        <v>2022-11</v>
      </c>
      <c r="F3288"/>
    </row>
    <row r="3289" spans="1:6" x14ac:dyDescent="0.25">
      <c r="A3289" t="s">
        <v>210</v>
      </c>
      <c r="B3289" t="s">
        <v>35</v>
      </c>
      <c r="C3289" s="18">
        <v>44887</v>
      </c>
      <c r="D3289" s="18" t="str">
        <f t="shared" si="51"/>
        <v>2022-11</v>
      </c>
      <c r="F3289"/>
    </row>
    <row r="3290" spans="1:6" x14ac:dyDescent="0.25">
      <c r="A3290" t="s">
        <v>210</v>
      </c>
      <c r="B3290" t="s">
        <v>35</v>
      </c>
      <c r="C3290" s="18">
        <v>44888</v>
      </c>
      <c r="D3290" s="18" t="str">
        <f t="shared" si="51"/>
        <v>2022-11</v>
      </c>
      <c r="F3290"/>
    </row>
    <row r="3291" spans="1:6" x14ac:dyDescent="0.25">
      <c r="A3291" t="s">
        <v>210</v>
      </c>
      <c r="B3291" t="s">
        <v>35</v>
      </c>
      <c r="C3291" s="18">
        <v>44889</v>
      </c>
      <c r="D3291" s="18" t="str">
        <f t="shared" si="51"/>
        <v>2022-11</v>
      </c>
      <c r="F3291"/>
    </row>
    <row r="3292" spans="1:6" x14ac:dyDescent="0.25">
      <c r="A3292" t="s">
        <v>210</v>
      </c>
      <c r="B3292" t="s">
        <v>35</v>
      </c>
      <c r="C3292" s="18">
        <v>44890</v>
      </c>
      <c r="D3292" s="18" t="str">
        <f t="shared" si="51"/>
        <v>2022-11</v>
      </c>
      <c r="F3292"/>
    </row>
    <row r="3293" spans="1:6" x14ac:dyDescent="0.25">
      <c r="A3293" t="s">
        <v>210</v>
      </c>
      <c r="B3293" t="s">
        <v>35</v>
      </c>
      <c r="C3293" s="18">
        <v>44891</v>
      </c>
      <c r="D3293" s="18" t="str">
        <f t="shared" si="51"/>
        <v>2022-11</v>
      </c>
      <c r="F3293"/>
    </row>
    <row r="3294" spans="1:6" x14ac:dyDescent="0.25">
      <c r="A3294" t="s">
        <v>210</v>
      </c>
      <c r="B3294" t="s">
        <v>35</v>
      </c>
      <c r="C3294" s="18">
        <v>44892</v>
      </c>
      <c r="D3294" s="18" t="str">
        <f t="shared" si="51"/>
        <v>2022-11</v>
      </c>
      <c r="F3294"/>
    </row>
    <row r="3295" spans="1:6" x14ac:dyDescent="0.25">
      <c r="A3295" t="s">
        <v>210</v>
      </c>
      <c r="B3295" t="s">
        <v>35</v>
      </c>
      <c r="C3295" s="18">
        <v>44893</v>
      </c>
      <c r="D3295" s="18" t="str">
        <f t="shared" si="51"/>
        <v>2022-11</v>
      </c>
      <c r="F3295"/>
    </row>
    <row r="3296" spans="1:6" x14ac:dyDescent="0.25">
      <c r="A3296" t="s">
        <v>210</v>
      </c>
      <c r="B3296" t="s">
        <v>35</v>
      </c>
      <c r="C3296" s="18">
        <v>44894</v>
      </c>
      <c r="D3296" s="18" t="str">
        <f t="shared" si="51"/>
        <v>2022-11</v>
      </c>
      <c r="F3296"/>
    </row>
    <row r="3297" spans="1:6" x14ac:dyDescent="0.25">
      <c r="A3297" t="s">
        <v>210</v>
      </c>
      <c r="B3297" t="s">
        <v>35</v>
      </c>
      <c r="C3297" s="18">
        <v>44895</v>
      </c>
      <c r="D3297" s="18" t="str">
        <f t="shared" si="51"/>
        <v>2022-11</v>
      </c>
      <c r="F3297"/>
    </row>
    <row r="3298" spans="1:6" x14ac:dyDescent="0.25">
      <c r="A3298" t="s">
        <v>210</v>
      </c>
      <c r="B3298" t="s">
        <v>35</v>
      </c>
      <c r="C3298" s="18">
        <v>44896</v>
      </c>
      <c r="D3298" s="18" t="str">
        <f t="shared" si="51"/>
        <v>2022-12</v>
      </c>
      <c r="F3298"/>
    </row>
    <row r="3299" spans="1:6" x14ac:dyDescent="0.25">
      <c r="A3299" t="s">
        <v>210</v>
      </c>
      <c r="B3299" t="s">
        <v>35</v>
      </c>
      <c r="C3299" s="18">
        <v>44897</v>
      </c>
      <c r="D3299" s="18" t="str">
        <f t="shared" si="51"/>
        <v>2022-12</v>
      </c>
      <c r="F3299"/>
    </row>
    <row r="3300" spans="1:6" x14ac:dyDescent="0.25">
      <c r="A3300" t="s">
        <v>210</v>
      </c>
      <c r="B3300" t="s">
        <v>35</v>
      </c>
      <c r="C3300" s="18">
        <v>44898</v>
      </c>
      <c r="D3300" s="18" t="str">
        <f t="shared" si="51"/>
        <v>2022-12</v>
      </c>
      <c r="F3300"/>
    </row>
    <row r="3301" spans="1:6" x14ac:dyDescent="0.25">
      <c r="A3301" t="s">
        <v>210</v>
      </c>
      <c r="B3301" t="s">
        <v>35</v>
      </c>
      <c r="C3301" s="18">
        <v>44899</v>
      </c>
      <c r="D3301" s="18" t="str">
        <f t="shared" si="51"/>
        <v>2022-12</v>
      </c>
      <c r="F3301"/>
    </row>
    <row r="3302" spans="1:6" x14ac:dyDescent="0.25">
      <c r="A3302" t="s">
        <v>210</v>
      </c>
      <c r="B3302" t="s">
        <v>35</v>
      </c>
      <c r="C3302" s="18">
        <v>44900</v>
      </c>
      <c r="D3302" s="18" t="str">
        <f t="shared" si="51"/>
        <v>2022-12</v>
      </c>
      <c r="F3302"/>
    </row>
    <row r="3303" spans="1:6" x14ac:dyDescent="0.25">
      <c r="A3303" t="s">
        <v>210</v>
      </c>
      <c r="B3303" t="s">
        <v>35</v>
      </c>
      <c r="C3303" s="18">
        <v>44901</v>
      </c>
      <c r="D3303" s="18" t="str">
        <f t="shared" si="51"/>
        <v>2022-12</v>
      </c>
      <c r="F3303"/>
    </row>
    <row r="3304" spans="1:6" x14ac:dyDescent="0.25">
      <c r="A3304" t="s">
        <v>210</v>
      </c>
      <c r="B3304" t="s">
        <v>35</v>
      </c>
      <c r="C3304" s="18">
        <v>44902</v>
      </c>
      <c r="D3304" s="18" t="str">
        <f t="shared" si="51"/>
        <v>2022-12</v>
      </c>
      <c r="F3304"/>
    </row>
    <row r="3305" spans="1:6" x14ac:dyDescent="0.25">
      <c r="A3305" t="s">
        <v>210</v>
      </c>
      <c r="B3305" t="s">
        <v>35</v>
      </c>
      <c r="C3305" s="18">
        <v>44903</v>
      </c>
      <c r="D3305" s="18" t="str">
        <f t="shared" si="51"/>
        <v>2022-12</v>
      </c>
      <c r="F3305"/>
    </row>
    <row r="3306" spans="1:6" x14ac:dyDescent="0.25">
      <c r="A3306" t="s">
        <v>210</v>
      </c>
      <c r="B3306" t="s">
        <v>35</v>
      </c>
      <c r="C3306" s="18">
        <v>44904</v>
      </c>
      <c r="D3306" s="18" t="str">
        <f t="shared" si="51"/>
        <v>2022-12</v>
      </c>
      <c r="F3306"/>
    </row>
    <row r="3307" spans="1:6" x14ac:dyDescent="0.25">
      <c r="A3307" t="s">
        <v>210</v>
      </c>
      <c r="B3307" t="s">
        <v>35</v>
      </c>
      <c r="C3307" s="18">
        <v>44905</v>
      </c>
      <c r="D3307" s="18" t="str">
        <f t="shared" si="51"/>
        <v>2022-12</v>
      </c>
      <c r="F3307"/>
    </row>
    <row r="3308" spans="1:6" x14ac:dyDescent="0.25">
      <c r="A3308" t="s">
        <v>210</v>
      </c>
      <c r="B3308" t="s">
        <v>35</v>
      </c>
      <c r="C3308" s="18">
        <v>44906</v>
      </c>
      <c r="D3308" s="18" t="str">
        <f t="shared" si="51"/>
        <v>2022-12</v>
      </c>
      <c r="F3308"/>
    </row>
    <row r="3309" spans="1:6" x14ac:dyDescent="0.25">
      <c r="A3309" t="s">
        <v>210</v>
      </c>
      <c r="B3309" t="s">
        <v>35</v>
      </c>
      <c r="C3309" s="18">
        <v>44907</v>
      </c>
      <c r="D3309" s="18" t="str">
        <f t="shared" si="51"/>
        <v>2022-12</v>
      </c>
      <c r="F3309"/>
    </row>
    <row r="3310" spans="1:6" x14ac:dyDescent="0.25">
      <c r="A3310" t="s">
        <v>210</v>
      </c>
      <c r="B3310" t="s">
        <v>35</v>
      </c>
      <c r="C3310" s="18">
        <v>44908</v>
      </c>
      <c r="D3310" s="18" t="str">
        <f t="shared" si="51"/>
        <v>2022-12</v>
      </c>
      <c r="F3310"/>
    </row>
    <row r="3311" spans="1:6" x14ac:dyDescent="0.25">
      <c r="A3311" t="s">
        <v>210</v>
      </c>
      <c r="B3311" t="s">
        <v>35</v>
      </c>
      <c r="C3311" s="18">
        <v>44909</v>
      </c>
      <c r="D3311" s="18" t="str">
        <f t="shared" si="51"/>
        <v>2022-12</v>
      </c>
      <c r="F3311"/>
    </row>
    <row r="3312" spans="1:6" x14ac:dyDescent="0.25">
      <c r="A3312" t="s">
        <v>210</v>
      </c>
      <c r="B3312" t="s">
        <v>35</v>
      </c>
      <c r="C3312" s="18">
        <v>44910</v>
      </c>
      <c r="D3312" s="18" t="str">
        <f t="shared" si="51"/>
        <v>2022-12</v>
      </c>
      <c r="F3312"/>
    </row>
    <row r="3313" spans="1:6" x14ac:dyDescent="0.25">
      <c r="A3313" t="s">
        <v>210</v>
      </c>
      <c r="B3313" t="s">
        <v>35</v>
      </c>
      <c r="C3313" s="18">
        <v>44911</v>
      </c>
      <c r="D3313" s="18" t="str">
        <f t="shared" si="51"/>
        <v>2022-12</v>
      </c>
      <c r="F3313"/>
    </row>
    <row r="3314" spans="1:6" x14ac:dyDescent="0.25">
      <c r="A3314" t="s">
        <v>210</v>
      </c>
      <c r="B3314" t="s">
        <v>35</v>
      </c>
      <c r="C3314" s="18">
        <v>44912</v>
      </c>
      <c r="D3314" s="18" t="str">
        <f t="shared" si="51"/>
        <v>2022-12</v>
      </c>
      <c r="F3314"/>
    </row>
    <row r="3315" spans="1:6" x14ac:dyDescent="0.25">
      <c r="A3315" t="s">
        <v>210</v>
      </c>
      <c r="B3315" t="s">
        <v>35</v>
      </c>
      <c r="C3315" s="18">
        <v>44913</v>
      </c>
      <c r="D3315" s="18" t="str">
        <f t="shared" si="51"/>
        <v>2022-12</v>
      </c>
      <c r="F3315"/>
    </row>
    <row r="3316" spans="1:6" x14ac:dyDescent="0.25">
      <c r="A3316" t="s">
        <v>210</v>
      </c>
      <c r="B3316" t="s">
        <v>35</v>
      </c>
      <c r="C3316" s="18">
        <v>44914</v>
      </c>
      <c r="D3316" s="18" t="str">
        <f t="shared" si="51"/>
        <v>2022-12</v>
      </c>
      <c r="F3316"/>
    </row>
    <row r="3317" spans="1:6" x14ac:dyDescent="0.25">
      <c r="A3317" t="s">
        <v>210</v>
      </c>
      <c r="B3317" t="s">
        <v>35</v>
      </c>
      <c r="C3317" s="18">
        <v>44915</v>
      </c>
      <c r="D3317" s="18" t="str">
        <f t="shared" si="51"/>
        <v>2022-12</v>
      </c>
      <c r="F3317"/>
    </row>
    <row r="3318" spans="1:6" x14ac:dyDescent="0.25">
      <c r="A3318" t="s">
        <v>210</v>
      </c>
      <c r="B3318" t="s">
        <v>35</v>
      </c>
      <c r="C3318" s="18">
        <v>44916</v>
      </c>
      <c r="D3318" s="18" t="str">
        <f t="shared" si="51"/>
        <v>2022-12</v>
      </c>
      <c r="F3318"/>
    </row>
    <row r="3319" spans="1:6" x14ac:dyDescent="0.25">
      <c r="A3319" t="s">
        <v>210</v>
      </c>
      <c r="B3319" t="s">
        <v>35</v>
      </c>
      <c r="C3319" s="18">
        <v>44917</v>
      </c>
      <c r="D3319" s="18" t="str">
        <f t="shared" si="51"/>
        <v>2022-12</v>
      </c>
      <c r="F3319"/>
    </row>
    <row r="3320" spans="1:6" x14ac:dyDescent="0.25">
      <c r="A3320" t="s">
        <v>210</v>
      </c>
      <c r="B3320" t="s">
        <v>35</v>
      </c>
      <c r="C3320" s="18">
        <v>44918</v>
      </c>
      <c r="D3320" s="18" t="str">
        <f t="shared" si="51"/>
        <v>2022-12</v>
      </c>
      <c r="F3320"/>
    </row>
    <row r="3321" spans="1:6" x14ac:dyDescent="0.25">
      <c r="A3321" t="s">
        <v>210</v>
      </c>
      <c r="B3321" t="s">
        <v>35</v>
      </c>
      <c r="C3321" s="18">
        <v>44919</v>
      </c>
      <c r="D3321" s="18" t="str">
        <f t="shared" si="51"/>
        <v>2022-12</v>
      </c>
      <c r="F3321"/>
    </row>
    <row r="3322" spans="1:6" x14ac:dyDescent="0.25">
      <c r="A3322" t="s">
        <v>210</v>
      </c>
      <c r="B3322" t="s">
        <v>35</v>
      </c>
      <c r="C3322" s="18">
        <v>44920</v>
      </c>
      <c r="D3322" s="18" t="str">
        <f t="shared" si="51"/>
        <v>2022-12</v>
      </c>
      <c r="F3322"/>
    </row>
    <row r="3323" spans="1:6" x14ac:dyDescent="0.25">
      <c r="A3323" t="s">
        <v>210</v>
      </c>
      <c r="B3323" t="s">
        <v>35</v>
      </c>
      <c r="C3323" s="18">
        <v>44921</v>
      </c>
      <c r="D3323" s="18" t="str">
        <f t="shared" si="51"/>
        <v>2022-12</v>
      </c>
      <c r="F3323"/>
    </row>
    <row r="3324" spans="1:6" x14ac:dyDescent="0.25">
      <c r="A3324" t="s">
        <v>210</v>
      </c>
      <c r="B3324" t="s">
        <v>35</v>
      </c>
      <c r="C3324" s="18">
        <v>44922</v>
      </c>
      <c r="D3324" s="18" t="str">
        <f t="shared" si="51"/>
        <v>2022-12</v>
      </c>
      <c r="F3324"/>
    </row>
    <row r="3325" spans="1:6" x14ac:dyDescent="0.25">
      <c r="A3325" t="s">
        <v>210</v>
      </c>
      <c r="B3325" t="s">
        <v>35</v>
      </c>
      <c r="C3325" s="18">
        <v>44923</v>
      </c>
      <c r="D3325" s="18" t="str">
        <f t="shared" si="51"/>
        <v>2022-12</v>
      </c>
      <c r="F3325"/>
    </row>
    <row r="3326" spans="1:6" x14ac:dyDescent="0.25">
      <c r="A3326" t="s">
        <v>210</v>
      </c>
      <c r="B3326" t="s">
        <v>35</v>
      </c>
      <c r="C3326" s="18">
        <v>44924</v>
      </c>
      <c r="D3326" s="18" t="str">
        <f t="shared" si="51"/>
        <v>2022-12</v>
      </c>
      <c r="F3326"/>
    </row>
    <row r="3327" spans="1:6" x14ac:dyDescent="0.25">
      <c r="A3327" t="s">
        <v>210</v>
      </c>
      <c r="B3327" t="s">
        <v>35</v>
      </c>
      <c r="C3327" s="18">
        <v>44925</v>
      </c>
      <c r="D3327" s="18" t="str">
        <f t="shared" si="51"/>
        <v>2022-12</v>
      </c>
      <c r="F3327"/>
    </row>
    <row r="3328" spans="1:6" x14ac:dyDescent="0.25">
      <c r="A3328" t="s">
        <v>210</v>
      </c>
      <c r="B3328" t="s">
        <v>35</v>
      </c>
      <c r="C3328" s="18">
        <v>44926</v>
      </c>
      <c r="D3328" s="18" t="str">
        <f t="shared" si="51"/>
        <v>2022-12</v>
      </c>
      <c r="F3328"/>
    </row>
    <row r="3329" spans="1:6" x14ac:dyDescent="0.25">
      <c r="A3329" t="s">
        <v>210</v>
      </c>
      <c r="B3329" t="s">
        <v>35</v>
      </c>
      <c r="C3329" s="18">
        <v>44927</v>
      </c>
      <c r="D3329" s="18" t="str">
        <f t="shared" si="51"/>
        <v>2023-01</v>
      </c>
      <c r="F3329"/>
    </row>
    <row r="3330" spans="1:6" x14ac:dyDescent="0.25">
      <c r="A3330" t="s">
        <v>210</v>
      </c>
      <c r="B3330" t="s">
        <v>35</v>
      </c>
      <c r="C3330" s="18">
        <v>44928</v>
      </c>
      <c r="D3330" s="18" t="str">
        <f t="shared" ref="D3330:D3393" si="52">YEAR(C3330)&amp;"-"&amp;TEXT(MONTH(C3330),"00")</f>
        <v>2023-01</v>
      </c>
      <c r="F3330"/>
    </row>
    <row r="3331" spans="1:6" x14ac:dyDescent="0.25">
      <c r="A3331" t="s">
        <v>210</v>
      </c>
      <c r="B3331" t="s">
        <v>35</v>
      </c>
      <c r="C3331" s="18">
        <v>44929</v>
      </c>
      <c r="D3331" s="18" t="str">
        <f t="shared" si="52"/>
        <v>2023-01</v>
      </c>
      <c r="F3331"/>
    </row>
    <row r="3332" spans="1:6" x14ac:dyDescent="0.25">
      <c r="A3332" t="s">
        <v>210</v>
      </c>
      <c r="B3332" t="s">
        <v>35</v>
      </c>
      <c r="C3332" s="18">
        <v>44930</v>
      </c>
      <c r="D3332" s="18" t="str">
        <f t="shared" si="52"/>
        <v>2023-01</v>
      </c>
      <c r="F3332"/>
    </row>
    <row r="3333" spans="1:6" x14ac:dyDescent="0.25">
      <c r="A3333" t="s">
        <v>210</v>
      </c>
      <c r="B3333" t="s">
        <v>35</v>
      </c>
      <c r="C3333" s="18">
        <v>44931</v>
      </c>
      <c r="D3333" s="18" t="str">
        <f t="shared" si="52"/>
        <v>2023-01</v>
      </c>
      <c r="F3333"/>
    </row>
    <row r="3334" spans="1:6" x14ac:dyDescent="0.25">
      <c r="A3334" t="s">
        <v>210</v>
      </c>
      <c r="B3334" t="s">
        <v>35</v>
      </c>
      <c r="C3334" s="18">
        <v>44932</v>
      </c>
      <c r="D3334" s="18" t="str">
        <f t="shared" si="52"/>
        <v>2023-01</v>
      </c>
      <c r="F3334"/>
    </row>
    <row r="3335" spans="1:6" x14ac:dyDescent="0.25">
      <c r="A3335" t="s">
        <v>210</v>
      </c>
      <c r="B3335" t="s">
        <v>35</v>
      </c>
      <c r="C3335" s="18">
        <v>44933</v>
      </c>
      <c r="D3335" s="18" t="str">
        <f t="shared" si="52"/>
        <v>2023-01</v>
      </c>
      <c r="F3335"/>
    </row>
    <row r="3336" spans="1:6" x14ac:dyDescent="0.25">
      <c r="A3336" t="s">
        <v>210</v>
      </c>
      <c r="B3336" t="s">
        <v>35</v>
      </c>
      <c r="C3336" s="18">
        <v>44934</v>
      </c>
      <c r="D3336" s="18" t="str">
        <f t="shared" si="52"/>
        <v>2023-01</v>
      </c>
      <c r="F3336"/>
    </row>
    <row r="3337" spans="1:6" x14ac:dyDescent="0.25">
      <c r="A3337" t="s">
        <v>210</v>
      </c>
      <c r="B3337" t="s">
        <v>35</v>
      </c>
      <c r="C3337" s="18">
        <v>44935</v>
      </c>
      <c r="D3337" s="18" t="str">
        <f t="shared" si="52"/>
        <v>2023-01</v>
      </c>
      <c r="F3337"/>
    </row>
    <row r="3338" spans="1:6" x14ac:dyDescent="0.25">
      <c r="A3338" t="s">
        <v>210</v>
      </c>
      <c r="B3338" t="s">
        <v>35</v>
      </c>
      <c r="C3338" s="18">
        <v>44936</v>
      </c>
      <c r="D3338" s="18" t="str">
        <f t="shared" si="52"/>
        <v>2023-01</v>
      </c>
      <c r="F3338"/>
    </row>
    <row r="3339" spans="1:6" x14ac:dyDescent="0.25">
      <c r="A3339" t="s">
        <v>210</v>
      </c>
      <c r="B3339" t="s">
        <v>35</v>
      </c>
      <c r="C3339" s="18">
        <v>44937</v>
      </c>
      <c r="D3339" s="18" t="str">
        <f t="shared" si="52"/>
        <v>2023-01</v>
      </c>
      <c r="F3339"/>
    </row>
    <row r="3340" spans="1:6" x14ac:dyDescent="0.25">
      <c r="A3340" t="s">
        <v>210</v>
      </c>
      <c r="B3340" t="s">
        <v>35</v>
      </c>
      <c r="C3340" s="18">
        <v>44938</v>
      </c>
      <c r="D3340" s="18" t="str">
        <f t="shared" si="52"/>
        <v>2023-01</v>
      </c>
      <c r="F3340"/>
    </row>
    <row r="3341" spans="1:6" x14ac:dyDescent="0.25">
      <c r="A3341" t="s">
        <v>210</v>
      </c>
      <c r="B3341" t="s">
        <v>35</v>
      </c>
      <c r="C3341" s="18">
        <v>44939</v>
      </c>
      <c r="D3341" s="18" t="str">
        <f t="shared" si="52"/>
        <v>2023-01</v>
      </c>
      <c r="F3341"/>
    </row>
    <row r="3342" spans="1:6" x14ac:dyDescent="0.25">
      <c r="A3342" t="s">
        <v>210</v>
      </c>
      <c r="B3342" t="s">
        <v>35</v>
      </c>
      <c r="C3342" s="18">
        <v>44940</v>
      </c>
      <c r="D3342" s="18" t="str">
        <f t="shared" si="52"/>
        <v>2023-01</v>
      </c>
      <c r="F3342"/>
    </row>
    <row r="3343" spans="1:6" x14ac:dyDescent="0.25">
      <c r="A3343" t="s">
        <v>210</v>
      </c>
      <c r="B3343" t="s">
        <v>35</v>
      </c>
      <c r="C3343" s="18">
        <v>44941</v>
      </c>
      <c r="D3343" s="18" t="str">
        <f t="shared" si="52"/>
        <v>2023-01</v>
      </c>
      <c r="F3343"/>
    </row>
    <row r="3344" spans="1:6" x14ac:dyDescent="0.25">
      <c r="A3344" t="s">
        <v>210</v>
      </c>
      <c r="B3344" t="s">
        <v>35</v>
      </c>
      <c r="C3344" s="18">
        <v>44942</v>
      </c>
      <c r="D3344" s="18" t="str">
        <f t="shared" si="52"/>
        <v>2023-01</v>
      </c>
      <c r="F3344"/>
    </row>
    <row r="3345" spans="1:6" x14ac:dyDescent="0.25">
      <c r="A3345" t="s">
        <v>210</v>
      </c>
      <c r="B3345" t="s">
        <v>35</v>
      </c>
      <c r="C3345" s="18">
        <v>44943</v>
      </c>
      <c r="D3345" s="18" t="str">
        <f t="shared" si="52"/>
        <v>2023-01</v>
      </c>
      <c r="F3345"/>
    </row>
    <row r="3346" spans="1:6" x14ac:dyDescent="0.25">
      <c r="A3346" t="s">
        <v>210</v>
      </c>
      <c r="B3346" t="s">
        <v>35</v>
      </c>
      <c r="C3346" s="18">
        <v>44944</v>
      </c>
      <c r="D3346" s="18" t="str">
        <f t="shared" si="52"/>
        <v>2023-01</v>
      </c>
      <c r="F3346"/>
    </row>
    <row r="3347" spans="1:6" x14ac:dyDescent="0.25">
      <c r="A3347" t="s">
        <v>210</v>
      </c>
      <c r="B3347" t="s">
        <v>35</v>
      </c>
      <c r="C3347" s="18">
        <v>44945</v>
      </c>
      <c r="D3347" s="18" t="str">
        <f t="shared" si="52"/>
        <v>2023-01</v>
      </c>
      <c r="F3347"/>
    </row>
    <row r="3348" spans="1:6" x14ac:dyDescent="0.25">
      <c r="A3348" t="s">
        <v>210</v>
      </c>
      <c r="B3348" t="s">
        <v>35</v>
      </c>
      <c r="C3348" s="18">
        <v>44946</v>
      </c>
      <c r="D3348" s="18" t="str">
        <f t="shared" si="52"/>
        <v>2023-01</v>
      </c>
      <c r="F3348"/>
    </row>
    <row r="3349" spans="1:6" x14ac:dyDescent="0.25">
      <c r="A3349" t="s">
        <v>210</v>
      </c>
      <c r="B3349" t="s">
        <v>35</v>
      </c>
      <c r="C3349" s="18">
        <v>44947</v>
      </c>
      <c r="D3349" s="18" t="str">
        <f t="shared" si="52"/>
        <v>2023-01</v>
      </c>
      <c r="F3349"/>
    </row>
    <row r="3350" spans="1:6" x14ac:dyDescent="0.25">
      <c r="A3350" t="s">
        <v>210</v>
      </c>
      <c r="B3350" t="s">
        <v>35</v>
      </c>
      <c r="C3350" s="18">
        <v>44948</v>
      </c>
      <c r="D3350" s="18" t="str">
        <f t="shared" si="52"/>
        <v>2023-01</v>
      </c>
      <c r="F3350"/>
    </row>
    <row r="3351" spans="1:6" x14ac:dyDescent="0.25">
      <c r="A3351" t="s">
        <v>210</v>
      </c>
      <c r="B3351" t="s">
        <v>35</v>
      </c>
      <c r="C3351" s="18">
        <v>44949</v>
      </c>
      <c r="D3351" s="18" t="str">
        <f t="shared" si="52"/>
        <v>2023-01</v>
      </c>
      <c r="F3351"/>
    </row>
    <row r="3352" spans="1:6" x14ac:dyDescent="0.25">
      <c r="A3352" t="s">
        <v>210</v>
      </c>
      <c r="B3352" t="s">
        <v>35</v>
      </c>
      <c r="C3352" s="18">
        <v>44950</v>
      </c>
      <c r="D3352" s="18" t="str">
        <f t="shared" si="52"/>
        <v>2023-01</v>
      </c>
      <c r="F3352"/>
    </row>
    <row r="3353" spans="1:6" x14ac:dyDescent="0.25">
      <c r="A3353" t="s">
        <v>210</v>
      </c>
      <c r="B3353" t="s">
        <v>35</v>
      </c>
      <c r="C3353" s="18">
        <v>44951</v>
      </c>
      <c r="D3353" s="18" t="str">
        <f t="shared" si="52"/>
        <v>2023-01</v>
      </c>
      <c r="F3353"/>
    </row>
    <row r="3354" spans="1:6" x14ac:dyDescent="0.25">
      <c r="A3354" t="s">
        <v>210</v>
      </c>
      <c r="B3354" t="s">
        <v>35</v>
      </c>
      <c r="C3354" s="18">
        <v>44952</v>
      </c>
      <c r="D3354" s="18" t="str">
        <f t="shared" si="52"/>
        <v>2023-01</v>
      </c>
      <c r="F3354"/>
    </row>
    <row r="3355" spans="1:6" x14ac:dyDescent="0.25">
      <c r="A3355" t="s">
        <v>210</v>
      </c>
      <c r="B3355" t="s">
        <v>35</v>
      </c>
      <c r="C3355" s="18">
        <v>44953</v>
      </c>
      <c r="D3355" s="18" t="str">
        <f t="shared" si="52"/>
        <v>2023-01</v>
      </c>
      <c r="F3355"/>
    </row>
    <row r="3356" spans="1:6" x14ac:dyDescent="0.25">
      <c r="A3356" t="s">
        <v>210</v>
      </c>
      <c r="B3356" t="s">
        <v>35</v>
      </c>
      <c r="C3356" s="18">
        <v>44954</v>
      </c>
      <c r="D3356" s="18" t="str">
        <f t="shared" si="52"/>
        <v>2023-01</v>
      </c>
      <c r="F3356"/>
    </row>
    <row r="3357" spans="1:6" x14ac:dyDescent="0.25">
      <c r="A3357" t="s">
        <v>210</v>
      </c>
      <c r="B3357" t="s">
        <v>35</v>
      </c>
      <c r="C3357" s="18">
        <v>44955</v>
      </c>
      <c r="D3357" s="18" t="str">
        <f t="shared" si="52"/>
        <v>2023-01</v>
      </c>
      <c r="F3357"/>
    </row>
    <row r="3358" spans="1:6" x14ac:dyDescent="0.25">
      <c r="A3358" t="s">
        <v>210</v>
      </c>
      <c r="B3358" t="s">
        <v>35</v>
      </c>
      <c r="C3358" s="18">
        <v>44956</v>
      </c>
      <c r="D3358" s="18" t="str">
        <f t="shared" si="52"/>
        <v>2023-01</v>
      </c>
      <c r="F3358"/>
    </row>
    <row r="3359" spans="1:6" x14ac:dyDescent="0.25">
      <c r="A3359" t="s">
        <v>210</v>
      </c>
      <c r="B3359" t="s">
        <v>35</v>
      </c>
      <c r="C3359" s="18">
        <v>44957</v>
      </c>
      <c r="D3359" s="18" t="str">
        <f t="shared" si="52"/>
        <v>2023-01</v>
      </c>
      <c r="F3359"/>
    </row>
    <row r="3360" spans="1:6" x14ac:dyDescent="0.25">
      <c r="A3360" t="s">
        <v>210</v>
      </c>
      <c r="B3360" t="s">
        <v>35</v>
      </c>
      <c r="C3360" s="18">
        <v>44958</v>
      </c>
      <c r="D3360" s="18" t="str">
        <f t="shared" si="52"/>
        <v>2023-02</v>
      </c>
      <c r="F3360"/>
    </row>
    <row r="3361" spans="1:6" x14ac:dyDescent="0.25">
      <c r="A3361" t="s">
        <v>210</v>
      </c>
      <c r="B3361" t="s">
        <v>35</v>
      </c>
      <c r="C3361" s="18">
        <v>44959</v>
      </c>
      <c r="D3361" s="18" t="str">
        <f t="shared" si="52"/>
        <v>2023-02</v>
      </c>
      <c r="F3361"/>
    </row>
    <row r="3362" spans="1:6" x14ac:dyDescent="0.25">
      <c r="A3362" t="s">
        <v>210</v>
      </c>
      <c r="B3362" t="s">
        <v>35</v>
      </c>
      <c r="C3362" s="18">
        <v>44960</v>
      </c>
      <c r="D3362" s="18" t="str">
        <f t="shared" si="52"/>
        <v>2023-02</v>
      </c>
      <c r="F3362"/>
    </row>
    <row r="3363" spans="1:6" x14ac:dyDescent="0.25">
      <c r="A3363" t="s">
        <v>210</v>
      </c>
      <c r="B3363" t="s">
        <v>35</v>
      </c>
      <c r="C3363" s="18">
        <v>44961</v>
      </c>
      <c r="D3363" s="18" t="str">
        <f t="shared" si="52"/>
        <v>2023-02</v>
      </c>
      <c r="F3363"/>
    </row>
    <row r="3364" spans="1:6" x14ac:dyDescent="0.25">
      <c r="A3364" t="s">
        <v>210</v>
      </c>
      <c r="B3364" t="s">
        <v>35</v>
      </c>
      <c r="C3364" s="18">
        <v>44962</v>
      </c>
      <c r="D3364" s="18" t="str">
        <f t="shared" si="52"/>
        <v>2023-02</v>
      </c>
      <c r="F3364"/>
    </row>
    <row r="3365" spans="1:6" x14ac:dyDescent="0.25">
      <c r="A3365" t="s">
        <v>210</v>
      </c>
      <c r="B3365" t="s">
        <v>35</v>
      </c>
      <c r="C3365" s="18">
        <v>44963</v>
      </c>
      <c r="D3365" s="18" t="str">
        <f t="shared" si="52"/>
        <v>2023-02</v>
      </c>
      <c r="F3365"/>
    </row>
    <row r="3366" spans="1:6" x14ac:dyDescent="0.25">
      <c r="A3366" t="s">
        <v>210</v>
      </c>
      <c r="B3366" t="s">
        <v>35</v>
      </c>
      <c r="C3366" s="18">
        <v>44964</v>
      </c>
      <c r="D3366" s="18" t="str">
        <f t="shared" si="52"/>
        <v>2023-02</v>
      </c>
      <c r="F3366"/>
    </row>
    <row r="3367" spans="1:6" x14ac:dyDescent="0.25">
      <c r="A3367" t="s">
        <v>210</v>
      </c>
      <c r="B3367" t="s">
        <v>35</v>
      </c>
      <c r="C3367" s="18">
        <v>44965</v>
      </c>
      <c r="D3367" s="18" t="str">
        <f t="shared" si="52"/>
        <v>2023-02</v>
      </c>
      <c r="F3367"/>
    </row>
    <row r="3368" spans="1:6" x14ac:dyDescent="0.25">
      <c r="A3368" t="s">
        <v>210</v>
      </c>
      <c r="B3368" t="s">
        <v>35</v>
      </c>
      <c r="C3368" s="18">
        <v>44966</v>
      </c>
      <c r="D3368" s="18" t="str">
        <f t="shared" si="52"/>
        <v>2023-02</v>
      </c>
      <c r="F3368"/>
    </row>
    <row r="3369" spans="1:6" x14ac:dyDescent="0.25">
      <c r="A3369" t="s">
        <v>210</v>
      </c>
      <c r="B3369" t="s">
        <v>35</v>
      </c>
      <c r="C3369" s="18">
        <v>44967</v>
      </c>
      <c r="D3369" s="18" t="str">
        <f t="shared" si="52"/>
        <v>2023-02</v>
      </c>
      <c r="F3369"/>
    </row>
    <row r="3370" spans="1:6" x14ac:dyDescent="0.25">
      <c r="A3370" t="s">
        <v>210</v>
      </c>
      <c r="B3370" t="s">
        <v>35</v>
      </c>
      <c r="C3370" s="18">
        <v>44968</v>
      </c>
      <c r="D3370" s="18" t="str">
        <f t="shared" si="52"/>
        <v>2023-02</v>
      </c>
      <c r="F3370"/>
    </row>
    <row r="3371" spans="1:6" x14ac:dyDescent="0.25">
      <c r="A3371" t="s">
        <v>210</v>
      </c>
      <c r="B3371" t="s">
        <v>35</v>
      </c>
      <c r="C3371" s="18">
        <v>44969</v>
      </c>
      <c r="D3371" s="18" t="str">
        <f t="shared" si="52"/>
        <v>2023-02</v>
      </c>
      <c r="F3371"/>
    </row>
    <row r="3372" spans="1:6" x14ac:dyDescent="0.25">
      <c r="A3372" t="s">
        <v>210</v>
      </c>
      <c r="B3372" t="s">
        <v>35</v>
      </c>
      <c r="C3372" s="18">
        <v>44970</v>
      </c>
      <c r="D3372" s="18" t="str">
        <f t="shared" si="52"/>
        <v>2023-02</v>
      </c>
      <c r="F3372"/>
    </row>
    <row r="3373" spans="1:6" x14ac:dyDescent="0.25">
      <c r="A3373" t="s">
        <v>210</v>
      </c>
      <c r="B3373" t="s">
        <v>35</v>
      </c>
      <c r="C3373" s="18">
        <v>44971</v>
      </c>
      <c r="D3373" s="18" t="str">
        <f t="shared" si="52"/>
        <v>2023-02</v>
      </c>
      <c r="F3373"/>
    </row>
    <row r="3374" spans="1:6" x14ac:dyDescent="0.25">
      <c r="A3374" t="s">
        <v>210</v>
      </c>
      <c r="B3374" t="s">
        <v>35</v>
      </c>
      <c r="C3374" s="18">
        <v>44972</v>
      </c>
      <c r="D3374" s="18" t="str">
        <f t="shared" si="52"/>
        <v>2023-02</v>
      </c>
      <c r="F3374"/>
    </row>
    <row r="3375" spans="1:6" x14ac:dyDescent="0.25">
      <c r="A3375" t="s">
        <v>210</v>
      </c>
      <c r="B3375" t="s">
        <v>35</v>
      </c>
      <c r="C3375" s="18">
        <v>44973</v>
      </c>
      <c r="D3375" s="18" t="str">
        <f t="shared" si="52"/>
        <v>2023-02</v>
      </c>
      <c r="F3375"/>
    </row>
    <row r="3376" spans="1:6" x14ac:dyDescent="0.25">
      <c r="A3376" t="s">
        <v>210</v>
      </c>
      <c r="B3376" t="s">
        <v>35</v>
      </c>
      <c r="C3376" s="18">
        <v>44974</v>
      </c>
      <c r="D3376" s="18" t="str">
        <f t="shared" si="52"/>
        <v>2023-02</v>
      </c>
      <c r="F3376"/>
    </row>
    <row r="3377" spans="1:6" x14ac:dyDescent="0.25">
      <c r="A3377" t="s">
        <v>210</v>
      </c>
      <c r="B3377" t="s">
        <v>35</v>
      </c>
      <c r="C3377" s="18">
        <v>44975</v>
      </c>
      <c r="D3377" s="18" t="str">
        <f t="shared" si="52"/>
        <v>2023-02</v>
      </c>
      <c r="F3377"/>
    </row>
    <row r="3378" spans="1:6" x14ac:dyDescent="0.25">
      <c r="A3378" t="s">
        <v>210</v>
      </c>
      <c r="B3378" t="s">
        <v>35</v>
      </c>
      <c r="C3378" s="18">
        <v>44976</v>
      </c>
      <c r="D3378" s="18" t="str">
        <f t="shared" si="52"/>
        <v>2023-02</v>
      </c>
      <c r="F3378"/>
    </row>
    <row r="3379" spans="1:6" x14ac:dyDescent="0.25">
      <c r="A3379" t="s">
        <v>210</v>
      </c>
      <c r="B3379" t="s">
        <v>35</v>
      </c>
      <c r="C3379" s="18">
        <v>44977</v>
      </c>
      <c r="D3379" s="18" t="str">
        <f t="shared" si="52"/>
        <v>2023-02</v>
      </c>
      <c r="F3379"/>
    </row>
    <row r="3380" spans="1:6" x14ac:dyDescent="0.25">
      <c r="A3380" t="s">
        <v>210</v>
      </c>
      <c r="B3380" t="s">
        <v>35</v>
      </c>
      <c r="C3380" s="18">
        <v>44978</v>
      </c>
      <c r="D3380" s="18" t="str">
        <f t="shared" si="52"/>
        <v>2023-02</v>
      </c>
      <c r="F3380"/>
    </row>
    <row r="3381" spans="1:6" x14ac:dyDescent="0.25">
      <c r="A3381" t="s">
        <v>210</v>
      </c>
      <c r="B3381" t="s">
        <v>35</v>
      </c>
      <c r="C3381" s="18">
        <v>44979</v>
      </c>
      <c r="D3381" s="18" t="str">
        <f t="shared" si="52"/>
        <v>2023-02</v>
      </c>
      <c r="F3381"/>
    </row>
    <row r="3382" spans="1:6" x14ac:dyDescent="0.25">
      <c r="A3382" t="s">
        <v>210</v>
      </c>
      <c r="B3382" t="s">
        <v>35</v>
      </c>
      <c r="C3382" s="18">
        <v>44980</v>
      </c>
      <c r="D3382" s="18" t="str">
        <f t="shared" si="52"/>
        <v>2023-02</v>
      </c>
      <c r="F3382"/>
    </row>
    <row r="3383" spans="1:6" x14ac:dyDescent="0.25">
      <c r="A3383" t="s">
        <v>210</v>
      </c>
      <c r="B3383" t="s">
        <v>35</v>
      </c>
      <c r="C3383" s="18">
        <v>44981</v>
      </c>
      <c r="D3383" s="18" t="str">
        <f t="shared" si="52"/>
        <v>2023-02</v>
      </c>
      <c r="F3383"/>
    </row>
    <row r="3384" spans="1:6" x14ac:dyDescent="0.25">
      <c r="A3384" t="s">
        <v>210</v>
      </c>
      <c r="B3384" t="s">
        <v>35</v>
      </c>
      <c r="C3384" s="18">
        <v>44982</v>
      </c>
      <c r="D3384" s="18" t="str">
        <f t="shared" si="52"/>
        <v>2023-02</v>
      </c>
      <c r="F3384"/>
    </row>
    <row r="3385" spans="1:6" x14ac:dyDescent="0.25">
      <c r="A3385" t="s">
        <v>210</v>
      </c>
      <c r="B3385" t="s">
        <v>35</v>
      </c>
      <c r="C3385" s="18">
        <v>44983</v>
      </c>
      <c r="D3385" s="18" t="str">
        <f t="shared" si="52"/>
        <v>2023-02</v>
      </c>
      <c r="F3385"/>
    </row>
    <row r="3386" spans="1:6" x14ac:dyDescent="0.25">
      <c r="A3386" t="s">
        <v>210</v>
      </c>
      <c r="B3386" t="s">
        <v>35</v>
      </c>
      <c r="C3386" s="18">
        <v>44984</v>
      </c>
      <c r="D3386" s="18" t="str">
        <f t="shared" si="52"/>
        <v>2023-02</v>
      </c>
      <c r="F3386"/>
    </row>
    <row r="3387" spans="1:6" x14ac:dyDescent="0.25">
      <c r="A3387" t="s">
        <v>210</v>
      </c>
      <c r="B3387" t="s">
        <v>35</v>
      </c>
      <c r="C3387" s="18">
        <v>44985</v>
      </c>
      <c r="D3387" s="18" t="str">
        <f t="shared" si="52"/>
        <v>2023-02</v>
      </c>
      <c r="F3387"/>
    </row>
    <row r="3388" spans="1:6" x14ac:dyDescent="0.25">
      <c r="A3388" t="s">
        <v>210</v>
      </c>
      <c r="B3388" t="s">
        <v>35</v>
      </c>
      <c r="C3388" s="18">
        <v>44986</v>
      </c>
      <c r="D3388" s="18" t="str">
        <f t="shared" si="52"/>
        <v>2023-03</v>
      </c>
      <c r="F3388"/>
    </row>
    <row r="3389" spans="1:6" x14ac:dyDescent="0.25">
      <c r="A3389" t="s">
        <v>210</v>
      </c>
      <c r="B3389" t="s">
        <v>35</v>
      </c>
      <c r="C3389" s="18">
        <v>44987</v>
      </c>
      <c r="D3389" s="18" t="str">
        <f t="shared" si="52"/>
        <v>2023-03</v>
      </c>
      <c r="F3389"/>
    </row>
    <row r="3390" spans="1:6" x14ac:dyDescent="0.25">
      <c r="A3390" t="s">
        <v>210</v>
      </c>
      <c r="B3390" t="s">
        <v>35</v>
      </c>
      <c r="C3390" s="18">
        <v>44988</v>
      </c>
      <c r="D3390" s="18" t="str">
        <f t="shared" si="52"/>
        <v>2023-03</v>
      </c>
      <c r="F3390"/>
    </row>
    <row r="3391" spans="1:6" x14ac:dyDescent="0.25">
      <c r="A3391" t="s">
        <v>210</v>
      </c>
      <c r="B3391" t="s">
        <v>35</v>
      </c>
      <c r="C3391" s="18">
        <v>44989</v>
      </c>
      <c r="D3391" s="18" t="str">
        <f t="shared" si="52"/>
        <v>2023-03</v>
      </c>
      <c r="F3391"/>
    </row>
    <row r="3392" spans="1:6" x14ac:dyDescent="0.25">
      <c r="A3392" t="s">
        <v>210</v>
      </c>
      <c r="B3392" t="s">
        <v>35</v>
      </c>
      <c r="C3392" s="18">
        <v>44990</v>
      </c>
      <c r="D3392" s="18" t="str">
        <f t="shared" si="52"/>
        <v>2023-03</v>
      </c>
      <c r="F3392"/>
    </row>
    <row r="3393" spans="1:6" x14ac:dyDescent="0.25">
      <c r="A3393" t="s">
        <v>210</v>
      </c>
      <c r="B3393" t="s">
        <v>35</v>
      </c>
      <c r="C3393" s="18">
        <v>44991</v>
      </c>
      <c r="D3393" s="18" t="str">
        <f t="shared" si="52"/>
        <v>2023-03</v>
      </c>
      <c r="F3393"/>
    </row>
    <row r="3394" spans="1:6" x14ac:dyDescent="0.25">
      <c r="A3394" t="s">
        <v>210</v>
      </c>
      <c r="B3394" t="s">
        <v>35</v>
      </c>
      <c r="C3394" s="18">
        <v>44992</v>
      </c>
      <c r="D3394" s="18" t="str">
        <f t="shared" ref="D3394:D3457" si="53">YEAR(C3394)&amp;"-"&amp;TEXT(MONTH(C3394),"00")</f>
        <v>2023-03</v>
      </c>
      <c r="F3394"/>
    </row>
    <row r="3395" spans="1:6" x14ac:dyDescent="0.25">
      <c r="A3395" t="s">
        <v>210</v>
      </c>
      <c r="B3395" t="s">
        <v>35</v>
      </c>
      <c r="C3395" s="18">
        <v>44993</v>
      </c>
      <c r="D3395" s="18" t="str">
        <f t="shared" si="53"/>
        <v>2023-03</v>
      </c>
      <c r="F3395"/>
    </row>
    <row r="3396" spans="1:6" x14ac:dyDescent="0.25">
      <c r="A3396" t="s">
        <v>210</v>
      </c>
      <c r="B3396" t="s">
        <v>35</v>
      </c>
      <c r="C3396" s="18">
        <v>44994</v>
      </c>
      <c r="D3396" s="18" t="str">
        <f t="shared" si="53"/>
        <v>2023-03</v>
      </c>
      <c r="F3396"/>
    </row>
    <row r="3397" spans="1:6" x14ac:dyDescent="0.25">
      <c r="A3397" t="s">
        <v>210</v>
      </c>
      <c r="B3397" t="s">
        <v>35</v>
      </c>
      <c r="C3397" s="18">
        <v>44995</v>
      </c>
      <c r="D3397" s="18" t="str">
        <f t="shared" si="53"/>
        <v>2023-03</v>
      </c>
      <c r="F3397"/>
    </row>
    <row r="3398" spans="1:6" x14ac:dyDescent="0.25">
      <c r="A3398" t="s">
        <v>210</v>
      </c>
      <c r="B3398" t="s">
        <v>35</v>
      </c>
      <c r="C3398" s="18">
        <v>44996</v>
      </c>
      <c r="D3398" s="18" t="str">
        <f t="shared" si="53"/>
        <v>2023-03</v>
      </c>
      <c r="F3398"/>
    </row>
    <row r="3399" spans="1:6" x14ac:dyDescent="0.25">
      <c r="A3399" t="s">
        <v>210</v>
      </c>
      <c r="B3399" t="s">
        <v>35</v>
      </c>
      <c r="C3399" s="18">
        <v>44997</v>
      </c>
      <c r="D3399" s="18" t="str">
        <f t="shared" si="53"/>
        <v>2023-03</v>
      </c>
      <c r="F3399"/>
    </row>
    <row r="3400" spans="1:6" x14ac:dyDescent="0.25">
      <c r="A3400" t="s">
        <v>210</v>
      </c>
      <c r="B3400" t="s">
        <v>35</v>
      </c>
      <c r="C3400" s="18">
        <v>44998</v>
      </c>
      <c r="D3400" s="18" t="str">
        <f t="shared" si="53"/>
        <v>2023-03</v>
      </c>
      <c r="F3400"/>
    </row>
    <row r="3401" spans="1:6" x14ac:dyDescent="0.25">
      <c r="A3401" t="s">
        <v>210</v>
      </c>
      <c r="B3401" t="s">
        <v>35</v>
      </c>
      <c r="C3401" s="18">
        <v>44999</v>
      </c>
      <c r="D3401" s="18" t="str">
        <f t="shared" si="53"/>
        <v>2023-03</v>
      </c>
      <c r="F3401"/>
    </row>
    <row r="3402" spans="1:6" x14ac:dyDescent="0.25">
      <c r="A3402" t="s">
        <v>210</v>
      </c>
      <c r="B3402" t="s">
        <v>35</v>
      </c>
      <c r="C3402" s="18">
        <v>45000</v>
      </c>
      <c r="D3402" s="18" t="str">
        <f t="shared" si="53"/>
        <v>2023-03</v>
      </c>
      <c r="F3402"/>
    </row>
    <row r="3403" spans="1:6" x14ac:dyDescent="0.25">
      <c r="A3403" t="s">
        <v>210</v>
      </c>
      <c r="B3403" t="s">
        <v>35</v>
      </c>
      <c r="C3403" s="18">
        <v>45001</v>
      </c>
      <c r="D3403" s="18" t="str">
        <f t="shared" si="53"/>
        <v>2023-03</v>
      </c>
      <c r="F3403"/>
    </row>
    <row r="3404" spans="1:6" x14ac:dyDescent="0.25">
      <c r="A3404" t="s">
        <v>210</v>
      </c>
      <c r="B3404" t="s">
        <v>35</v>
      </c>
      <c r="C3404" s="18">
        <v>45002</v>
      </c>
      <c r="D3404" s="18" t="str">
        <f t="shared" si="53"/>
        <v>2023-03</v>
      </c>
      <c r="F3404"/>
    </row>
    <row r="3405" spans="1:6" x14ac:dyDescent="0.25">
      <c r="A3405" t="s">
        <v>210</v>
      </c>
      <c r="B3405" t="s">
        <v>35</v>
      </c>
      <c r="C3405" s="18">
        <v>45003</v>
      </c>
      <c r="D3405" s="18" t="str">
        <f t="shared" si="53"/>
        <v>2023-03</v>
      </c>
      <c r="F3405"/>
    </row>
    <row r="3406" spans="1:6" x14ac:dyDescent="0.25">
      <c r="A3406" t="s">
        <v>210</v>
      </c>
      <c r="B3406" t="s">
        <v>35</v>
      </c>
      <c r="C3406" s="18">
        <v>45004</v>
      </c>
      <c r="D3406" s="18" t="str">
        <f t="shared" si="53"/>
        <v>2023-03</v>
      </c>
      <c r="F3406"/>
    </row>
    <row r="3407" spans="1:6" x14ac:dyDescent="0.25">
      <c r="A3407" t="s">
        <v>210</v>
      </c>
      <c r="B3407" t="s">
        <v>35</v>
      </c>
      <c r="C3407" s="18">
        <v>45005</v>
      </c>
      <c r="D3407" s="18" t="str">
        <f t="shared" si="53"/>
        <v>2023-03</v>
      </c>
      <c r="F3407"/>
    </row>
    <row r="3408" spans="1:6" x14ac:dyDescent="0.25">
      <c r="A3408" t="s">
        <v>210</v>
      </c>
      <c r="B3408" t="s">
        <v>35</v>
      </c>
      <c r="C3408" s="18">
        <v>45006</v>
      </c>
      <c r="D3408" s="18" t="str">
        <f t="shared" si="53"/>
        <v>2023-03</v>
      </c>
      <c r="F3408"/>
    </row>
    <row r="3409" spans="1:6" x14ac:dyDescent="0.25">
      <c r="A3409" t="s">
        <v>210</v>
      </c>
      <c r="B3409" t="s">
        <v>35</v>
      </c>
      <c r="C3409" s="18">
        <v>45007</v>
      </c>
      <c r="D3409" s="18" t="str">
        <f t="shared" si="53"/>
        <v>2023-03</v>
      </c>
      <c r="F3409"/>
    </row>
    <row r="3410" spans="1:6" x14ac:dyDescent="0.25">
      <c r="A3410" t="s">
        <v>210</v>
      </c>
      <c r="B3410" t="s">
        <v>35</v>
      </c>
      <c r="C3410" s="18">
        <v>45008</v>
      </c>
      <c r="D3410" s="18" t="str">
        <f t="shared" si="53"/>
        <v>2023-03</v>
      </c>
      <c r="F3410"/>
    </row>
    <row r="3411" spans="1:6" x14ac:dyDescent="0.25">
      <c r="A3411" t="s">
        <v>210</v>
      </c>
      <c r="B3411" t="s">
        <v>35</v>
      </c>
      <c r="C3411" s="18">
        <v>45009</v>
      </c>
      <c r="D3411" s="18" t="str">
        <f t="shared" si="53"/>
        <v>2023-03</v>
      </c>
      <c r="F3411"/>
    </row>
    <row r="3412" spans="1:6" x14ac:dyDescent="0.25">
      <c r="A3412" t="s">
        <v>210</v>
      </c>
      <c r="B3412" t="s">
        <v>35</v>
      </c>
      <c r="C3412" s="18">
        <v>45010</v>
      </c>
      <c r="D3412" s="18" t="str">
        <f t="shared" si="53"/>
        <v>2023-03</v>
      </c>
      <c r="F3412"/>
    </row>
    <row r="3413" spans="1:6" x14ac:dyDescent="0.25">
      <c r="A3413" t="s">
        <v>210</v>
      </c>
      <c r="B3413" t="s">
        <v>35</v>
      </c>
      <c r="C3413" s="18">
        <v>45011</v>
      </c>
      <c r="D3413" s="18" t="str">
        <f t="shared" si="53"/>
        <v>2023-03</v>
      </c>
      <c r="F3413"/>
    </row>
    <row r="3414" spans="1:6" x14ac:dyDescent="0.25">
      <c r="A3414" t="s">
        <v>210</v>
      </c>
      <c r="B3414" t="s">
        <v>35</v>
      </c>
      <c r="C3414" s="18">
        <v>45012</v>
      </c>
      <c r="D3414" s="18" t="str">
        <f t="shared" si="53"/>
        <v>2023-03</v>
      </c>
      <c r="F3414"/>
    </row>
    <row r="3415" spans="1:6" x14ac:dyDescent="0.25">
      <c r="A3415" t="s">
        <v>210</v>
      </c>
      <c r="B3415" t="s">
        <v>35</v>
      </c>
      <c r="C3415" s="18">
        <v>45013</v>
      </c>
      <c r="D3415" s="18" t="str">
        <f t="shared" si="53"/>
        <v>2023-03</v>
      </c>
      <c r="F3415"/>
    </row>
    <row r="3416" spans="1:6" x14ac:dyDescent="0.25">
      <c r="A3416" t="s">
        <v>210</v>
      </c>
      <c r="B3416" t="s">
        <v>35</v>
      </c>
      <c r="C3416" s="18">
        <v>45014</v>
      </c>
      <c r="D3416" s="18" t="str">
        <f t="shared" si="53"/>
        <v>2023-03</v>
      </c>
      <c r="F3416"/>
    </row>
    <row r="3417" spans="1:6" x14ac:dyDescent="0.25">
      <c r="A3417" t="s">
        <v>210</v>
      </c>
      <c r="B3417" t="s">
        <v>35</v>
      </c>
      <c r="C3417" s="18">
        <v>45015</v>
      </c>
      <c r="D3417" s="18" t="str">
        <f t="shared" si="53"/>
        <v>2023-03</v>
      </c>
      <c r="F3417"/>
    </row>
    <row r="3418" spans="1:6" x14ac:dyDescent="0.25">
      <c r="A3418" t="s">
        <v>210</v>
      </c>
      <c r="B3418" t="s">
        <v>35</v>
      </c>
      <c r="C3418" s="18">
        <v>45016</v>
      </c>
      <c r="D3418" s="18" t="str">
        <f t="shared" si="53"/>
        <v>2023-03</v>
      </c>
      <c r="F3418"/>
    </row>
    <row r="3419" spans="1:6" x14ac:dyDescent="0.25">
      <c r="A3419" t="s">
        <v>210</v>
      </c>
      <c r="B3419" t="s">
        <v>35</v>
      </c>
      <c r="C3419" s="18">
        <v>45017</v>
      </c>
      <c r="D3419" s="18" t="str">
        <f t="shared" si="53"/>
        <v>2023-04</v>
      </c>
      <c r="F3419"/>
    </row>
    <row r="3420" spans="1:6" x14ac:dyDescent="0.25">
      <c r="A3420" t="s">
        <v>210</v>
      </c>
      <c r="B3420" t="s">
        <v>35</v>
      </c>
      <c r="C3420" s="18">
        <v>45018</v>
      </c>
      <c r="D3420" s="18" t="str">
        <f t="shared" si="53"/>
        <v>2023-04</v>
      </c>
      <c r="F3420"/>
    </row>
    <row r="3421" spans="1:6" x14ac:dyDescent="0.25">
      <c r="A3421" t="s">
        <v>210</v>
      </c>
      <c r="B3421" t="s">
        <v>35</v>
      </c>
      <c r="C3421" s="18">
        <v>45019</v>
      </c>
      <c r="D3421" s="18" t="str">
        <f t="shared" si="53"/>
        <v>2023-04</v>
      </c>
      <c r="F3421"/>
    </row>
    <row r="3422" spans="1:6" x14ac:dyDescent="0.25">
      <c r="A3422" t="s">
        <v>210</v>
      </c>
      <c r="B3422" t="s">
        <v>35</v>
      </c>
      <c r="C3422" s="18">
        <v>45020</v>
      </c>
      <c r="D3422" s="18" t="str">
        <f t="shared" si="53"/>
        <v>2023-04</v>
      </c>
      <c r="F3422"/>
    </row>
    <row r="3423" spans="1:6" x14ac:dyDescent="0.25">
      <c r="A3423" t="s">
        <v>210</v>
      </c>
      <c r="B3423" t="s">
        <v>35</v>
      </c>
      <c r="C3423" s="18">
        <v>45021</v>
      </c>
      <c r="D3423" s="18" t="str">
        <f t="shared" si="53"/>
        <v>2023-04</v>
      </c>
      <c r="F3423"/>
    </row>
    <row r="3424" spans="1:6" x14ac:dyDescent="0.25">
      <c r="A3424" t="s">
        <v>210</v>
      </c>
      <c r="B3424" t="s">
        <v>35</v>
      </c>
      <c r="C3424" s="18">
        <v>45022</v>
      </c>
      <c r="D3424" s="18" t="str">
        <f t="shared" si="53"/>
        <v>2023-04</v>
      </c>
      <c r="F3424"/>
    </row>
    <row r="3425" spans="1:6" x14ac:dyDescent="0.25">
      <c r="A3425" t="s">
        <v>210</v>
      </c>
      <c r="B3425" t="s">
        <v>35</v>
      </c>
      <c r="C3425" s="18">
        <v>45023</v>
      </c>
      <c r="D3425" s="18" t="str">
        <f t="shared" si="53"/>
        <v>2023-04</v>
      </c>
      <c r="F3425"/>
    </row>
    <row r="3426" spans="1:6" x14ac:dyDescent="0.25">
      <c r="A3426" t="s">
        <v>210</v>
      </c>
      <c r="B3426" t="s">
        <v>35</v>
      </c>
      <c r="C3426" s="18">
        <v>45024</v>
      </c>
      <c r="D3426" s="18" t="str">
        <f t="shared" si="53"/>
        <v>2023-04</v>
      </c>
      <c r="F3426"/>
    </row>
    <row r="3427" spans="1:6" x14ac:dyDescent="0.25">
      <c r="A3427" t="s">
        <v>210</v>
      </c>
      <c r="B3427" t="s">
        <v>35</v>
      </c>
      <c r="C3427" s="18">
        <v>45025</v>
      </c>
      <c r="D3427" s="18" t="str">
        <f t="shared" si="53"/>
        <v>2023-04</v>
      </c>
      <c r="F3427"/>
    </row>
    <row r="3428" spans="1:6" x14ac:dyDescent="0.25">
      <c r="A3428" t="s">
        <v>210</v>
      </c>
      <c r="B3428" t="s">
        <v>35</v>
      </c>
      <c r="C3428" s="18">
        <v>45026</v>
      </c>
      <c r="D3428" s="18" t="str">
        <f t="shared" si="53"/>
        <v>2023-04</v>
      </c>
      <c r="F3428"/>
    </row>
    <row r="3429" spans="1:6" x14ac:dyDescent="0.25">
      <c r="A3429" t="s">
        <v>210</v>
      </c>
      <c r="B3429" t="s">
        <v>35</v>
      </c>
      <c r="C3429" s="18">
        <v>45027</v>
      </c>
      <c r="D3429" s="18" t="str">
        <f t="shared" si="53"/>
        <v>2023-04</v>
      </c>
      <c r="F3429"/>
    </row>
    <row r="3430" spans="1:6" x14ac:dyDescent="0.25">
      <c r="A3430" t="s">
        <v>210</v>
      </c>
      <c r="B3430" t="s">
        <v>35</v>
      </c>
      <c r="C3430" s="18">
        <v>45028</v>
      </c>
      <c r="D3430" s="18" t="str">
        <f t="shared" si="53"/>
        <v>2023-04</v>
      </c>
      <c r="F3430"/>
    </row>
    <row r="3431" spans="1:6" x14ac:dyDescent="0.25">
      <c r="A3431" t="s">
        <v>210</v>
      </c>
      <c r="B3431" t="s">
        <v>35</v>
      </c>
      <c r="C3431" s="18">
        <v>45029</v>
      </c>
      <c r="D3431" s="18" t="str">
        <f t="shared" si="53"/>
        <v>2023-04</v>
      </c>
      <c r="F3431"/>
    </row>
    <row r="3432" spans="1:6" x14ac:dyDescent="0.25">
      <c r="A3432" t="s">
        <v>210</v>
      </c>
      <c r="B3432" t="s">
        <v>35</v>
      </c>
      <c r="C3432" s="18">
        <v>45030</v>
      </c>
      <c r="D3432" s="18" t="str">
        <f t="shared" si="53"/>
        <v>2023-04</v>
      </c>
      <c r="F3432"/>
    </row>
    <row r="3433" spans="1:6" x14ac:dyDescent="0.25">
      <c r="A3433" t="s">
        <v>210</v>
      </c>
      <c r="B3433" t="s">
        <v>35</v>
      </c>
      <c r="C3433" s="18">
        <v>45031</v>
      </c>
      <c r="D3433" s="18" t="str">
        <f t="shared" si="53"/>
        <v>2023-04</v>
      </c>
      <c r="F3433"/>
    </row>
    <row r="3434" spans="1:6" x14ac:dyDescent="0.25">
      <c r="A3434" t="s">
        <v>210</v>
      </c>
      <c r="B3434" t="s">
        <v>35</v>
      </c>
      <c r="C3434" s="18">
        <v>45032</v>
      </c>
      <c r="D3434" s="18" t="str">
        <f t="shared" si="53"/>
        <v>2023-04</v>
      </c>
      <c r="F3434"/>
    </row>
    <row r="3435" spans="1:6" x14ac:dyDescent="0.25">
      <c r="A3435" t="s">
        <v>210</v>
      </c>
      <c r="B3435" t="s">
        <v>35</v>
      </c>
      <c r="C3435" s="18">
        <v>45033</v>
      </c>
      <c r="D3435" s="18" t="str">
        <f t="shared" si="53"/>
        <v>2023-04</v>
      </c>
      <c r="F3435"/>
    </row>
    <row r="3436" spans="1:6" x14ac:dyDescent="0.25">
      <c r="A3436" t="s">
        <v>210</v>
      </c>
      <c r="B3436" t="s">
        <v>35</v>
      </c>
      <c r="C3436" s="18">
        <v>45034</v>
      </c>
      <c r="D3436" s="18" t="str">
        <f t="shared" si="53"/>
        <v>2023-04</v>
      </c>
      <c r="F3436"/>
    </row>
    <row r="3437" spans="1:6" x14ac:dyDescent="0.25">
      <c r="A3437" t="s">
        <v>210</v>
      </c>
      <c r="B3437" t="s">
        <v>35</v>
      </c>
      <c r="C3437" s="18">
        <v>45035</v>
      </c>
      <c r="D3437" s="18" t="str">
        <f t="shared" si="53"/>
        <v>2023-04</v>
      </c>
      <c r="F3437"/>
    </row>
    <row r="3438" spans="1:6" x14ac:dyDescent="0.25">
      <c r="A3438" t="s">
        <v>210</v>
      </c>
      <c r="B3438" t="s">
        <v>35</v>
      </c>
      <c r="C3438" s="18">
        <v>45036</v>
      </c>
      <c r="D3438" s="18" t="str">
        <f t="shared" si="53"/>
        <v>2023-04</v>
      </c>
      <c r="F3438"/>
    </row>
    <row r="3439" spans="1:6" x14ac:dyDescent="0.25">
      <c r="A3439" t="s">
        <v>210</v>
      </c>
      <c r="B3439" t="s">
        <v>35</v>
      </c>
      <c r="C3439" s="18">
        <v>45037</v>
      </c>
      <c r="D3439" s="18" t="str">
        <f t="shared" si="53"/>
        <v>2023-04</v>
      </c>
      <c r="F3439"/>
    </row>
    <row r="3440" spans="1:6" x14ac:dyDescent="0.25">
      <c r="A3440" t="s">
        <v>210</v>
      </c>
      <c r="B3440" t="s">
        <v>35</v>
      </c>
      <c r="C3440" s="18">
        <v>45038</v>
      </c>
      <c r="D3440" s="18" t="str">
        <f t="shared" si="53"/>
        <v>2023-04</v>
      </c>
      <c r="F3440"/>
    </row>
    <row r="3441" spans="1:6" x14ac:dyDescent="0.25">
      <c r="A3441" t="s">
        <v>210</v>
      </c>
      <c r="B3441" t="s">
        <v>35</v>
      </c>
      <c r="C3441" s="18">
        <v>45039</v>
      </c>
      <c r="D3441" s="18" t="str">
        <f t="shared" si="53"/>
        <v>2023-04</v>
      </c>
      <c r="F3441"/>
    </row>
    <row r="3442" spans="1:6" x14ac:dyDescent="0.25">
      <c r="A3442" t="s">
        <v>210</v>
      </c>
      <c r="B3442" t="s">
        <v>35</v>
      </c>
      <c r="C3442" s="18">
        <v>45040</v>
      </c>
      <c r="D3442" s="18" t="str">
        <f t="shared" si="53"/>
        <v>2023-04</v>
      </c>
      <c r="F3442"/>
    </row>
    <row r="3443" spans="1:6" x14ac:dyDescent="0.25">
      <c r="A3443" t="s">
        <v>210</v>
      </c>
      <c r="B3443" t="s">
        <v>35</v>
      </c>
      <c r="C3443" s="18">
        <v>45041</v>
      </c>
      <c r="D3443" s="18" t="str">
        <f t="shared" si="53"/>
        <v>2023-04</v>
      </c>
      <c r="F3443"/>
    </row>
    <row r="3444" spans="1:6" x14ac:dyDescent="0.25">
      <c r="A3444" t="s">
        <v>210</v>
      </c>
      <c r="B3444" t="s">
        <v>35</v>
      </c>
      <c r="C3444" s="18">
        <v>45042</v>
      </c>
      <c r="D3444" s="18" t="str">
        <f t="shared" si="53"/>
        <v>2023-04</v>
      </c>
      <c r="F3444"/>
    </row>
    <row r="3445" spans="1:6" x14ac:dyDescent="0.25">
      <c r="A3445" t="s">
        <v>210</v>
      </c>
      <c r="B3445" t="s">
        <v>35</v>
      </c>
      <c r="C3445" s="18">
        <v>45043</v>
      </c>
      <c r="D3445" s="18" t="str">
        <f t="shared" si="53"/>
        <v>2023-04</v>
      </c>
      <c r="F3445"/>
    </row>
    <row r="3446" spans="1:6" x14ac:dyDescent="0.25">
      <c r="A3446" t="s">
        <v>210</v>
      </c>
      <c r="B3446" t="s">
        <v>35</v>
      </c>
      <c r="C3446" s="18">
        <v>45044</v>
      </c>
      <c r="D3446" s="18" t="str">
        <f t="shared" si="53"/>
        <v>2023-04</v>
      </c>
      <c r="F3446"/>
    </row>
    <row r="3447" spans="1:6" x14ac:dyDescent="0.25">
      <c r="A3447" t="s">
        <v>210</v>
      </c>
      <c r="B3447" t="s">
        <v>35</v>
      </c>
      <c r="C3447" s="18">
        <v>45045</v>
      </c>
      <c r="D3447" s="18" t="str">
        <f t="shared" si="53"/>
        <v>2023-04</v>
      </c>
      <c r="F3447"/>
    </row>
    <row r="3448" spans="1:6" x14ac:dyDescent="0.25">
      <c r="A3448" t="s">
        <v>210</v>
      </c>
      <c r="B3448" t="s">
        <v>35</v>
      </c>
      <c r="C3448" s="18">
        <v>45046</v>
      </c>
      <c r="D3448" s="18" t="str">
        <f t="shared" si="53"/>
        <v>2023-04</v>
      </c>
      <c r="F3448"/>
    </row>
    <row r="3449" spans="1:6" x14ac:dyDescent="0.25">
      <c r="A3449" t="s">
        <v>210</v>
      </c>
      <c r="B3449" t="s">
        <v>35</v>
      </c>
      <c r="C3449" s="18">
        <v>45047</v>
      </c>
      <c r="D3449" s="18" t="str">
        <f t="shared" si="53"/>
        <v>2023-05</v>
      </c>
      <c r="F3449"/>
    </row>
    <row r="3450" spans="1:6" x14ac:dyDescent="0.25">
      <c r="A3450" t="s">
        <v>210</v>
      </c>
      <c r="B3450" t="s">
        <v>35</v>
      </c>
      <c r="C3450" s="18">
        <v>45048</v>
      </c>
      <c r="D3450" s="18" t="str">
        <f t="shared" si="53"/>
        <v>2023-05</v>
      </c>
      <c r="F3450"/>
    </row>
    <row r="3451" spans="1:6" x14ac:dyDescent="0.25">
      <c r="A3451" t="s">
        <v>210</v>
      </c>
      <c r="B3451" t="s">
        <v>35</v>
      </c>
      <c r="C3451" s="18">
        <v>45049</v>
      </c>
      <c r="D3451" s="18" t="str">
        <f t="shared" si="53"/>
        <v>2023-05</v>
      </c>
      <c r="F3451"/>
    </row>
    <row r="3452" spans="1:6" x14ac:dyDescent="0.25">
      <c r="A3452" t="s">
        <v>210</v>
      </c>
      <c r="B3452" t="s">
        <v>35</v>
      </c>
      <c r="C3452" s="18">
        <v>45050</v>
      </c>
      <c r="D3452" s="18" t="str">
        <f t="shared" si="53"/>
        <v>2023-05</v>
      </c>
      <c r="F3452"/>
    </row>
    <row r="3453" spans="1:6" x14ac:dyDescent="0.25">
      <c r="A3453" t="s">
        <v>210</v>
      </c>
      <c r="B3453" t="s">
        <v>35</v>
      </c>
      <c r="C3453" s="18">
        <v>45051</v>
      </c>
      <c r="D3453" s="18" t="str">
        <f t="shared" si="53"/>
        <v>2023-05</v>
      </c>
      <c r="F3453"/>
    </row>
    <row r="3454" spans="1:6" x14ac:dyDescent="0.25">
      <c r="A3454" t="s">
        <v>210</v>
      </c>
      <c r="B3454" t="s">
        <v>35</v>
      </c>
      <c r="C3454" s="18">
        <v>45052</v>
      </c>
      <c r="D3454" s="18" t="str">
        <f t="shared" si="53"/>
        <v>2023-05</v>
      </c>
      <c r="F3454"/>
    </row>
    <row r="3455" spans="1:6" x14ac:dyDescent="0.25">
      <c r="A3455" t="s">
        <v>210</v>
      </c>
      <c r="B3455" t="s">
        <v>35</v>
      </c>
      <c r="C3455" s="18">
        <v>45053</v>
      </c>
      <c r="D3455" s="18" t="str">
        <f t="shared" si="53"/>
        <v>2023-05</v>
      </c>
      <c r="F3455"/>
    </row>
    <row r="3456" spans="1:6" x14ac:dyDescent="0.25">
      <c r="A3456" t="s">
        <v>210</v>
      </c>
      <c r="B3456" t="s">
        <v>35</v>
      </c>
      <c r="C3456" s="18">
        <v>45054</v>
      </c>
      <c r="D3456" s="18" t="str">
        <f t="shared" si="53"/>
        <v>2023-05</v>
      </c>
      <c r="F3456"/>
    </row>
    <row r="3457" spans="1:6" x14ac:dyDescent="0.25">
      <c r="A3457" t="s">
        <v>210</v>
      </c>
      <c r="B3457" t="s">
        <v>35</v>
      </c>
      <c r="C3457" s="18">
        <v>45055</v>
      </c>
      <c r="D3457" s="18" t="str">
        <f t="shared" si="53"/>
        <v>2023-05</v>
      </c>
      <c r="F3457"/>
    </row>
    <row r="3458" spans="1:6" x14ac:dyDescent="0.25">
      <c r="A3458" t="s">
        <v>210</v>
      </c>
      <c r="B3458" t="s">
        <v>35</v>
      </c>
      <c r="C3458" s="18">
        <v>45056</v>
      </c>
      <c r="D3458" s="18" t="str">
        <f t="shared" ref="D3458:D3521" si="54">YEAR(C3458)&amp;"-"&amp;TEXT(MONTH(C3458),"00")</f>
        <v>2023-05</v>
      </c>
      <c r="F3458"/>
    </row>
    <row r="3459" spans="1:6" x14ac:dyDescent="0.25">
      <c r="A3459" t="s">
        <v>236</v>
      </c>
      <c r="B3459" t="s">
        <v>127</v>
      </c>
      <c r="C3459" s="18">
        <v>45170</v>
      </c>
      <c r="D3459" s="18" t="str">
        <f t="shared" si="54"/>
        <v>2023-09</v>
      </c>
      <c r="F3459"/>
    </row>
    <row r="3460" spans="1:6" x14ac:dyDescent="0.25">
      <c r="A3460" t="s">
        <v>236</v>
      </c>
      <c r="B3460" t="s">
        <v>127</v>
      </c>
      <c r="C3460" s="18">
        <v>45171</v>
      </c>
      <c r="D3460" s="18" t="str">
        <f t="shared" si="54"/>
        <v>2023-09</v>
      </c>
      <c r="F3460"/>
    </row>
    <row r="3461" spans="1:6" x14ac:dyDescent="0.25">
      <c r="A3461" t="s">
        <v>236</v>
      </c>
      <c r="B3461" t="s">
        <v>127</v>
      </c>
      <c r="C3461" s="18">
        <v>45172</v>
      </c>
      <c r="D3461" s="18" t="str">
        <f t="shared" si="54"/>
        <v>2023-09</v>
      </c>
      <c r="F3461"/>
    </row>
    <row r="3462" spans="1:6" x14ac:dyDescent="0.25">
      <c r="A3462" t="s">
        <v>236</v>
      </c>
      <c r="B3462" t="s">
        <v>127</v>
      </c>
      <c r="C3462" s="18">
        <v>45173</v>
      </c>
      <c r="D3462" s="18" t="str">
        <f t="shared" si="54"/>
        <v>2023-09</v>
      </c>
      <c r="F3462"/>
    </row>
    <row r="3463" spans="1:6" x14ac:dyDescent="0.25">
      <c r="A3463" t="s">
        <v>236</v>
      </c>
      <c r="B3463" t="s">
        <v>127</v>
      </c>
      <c r="C3463" s="18">
        <v>45174</v>
      </c>
      <c r="D3463" s="18" t="str">
        <f t="shared" si="54"/>
        <v>2023-09</v>
      </c>
      <c r="F3463"/>
    </row>
    <row r="3464" spans="1:6" x14ac:dyDescent="0.25">
      <c r="A3464" t="s">
        <v>236</v>
      </c>
      <c r="B3464" t="s">
        <v>127</v>
      </c>
      <c r="C3464" s="18">
        <v>45175</v>
      </c>
      <c r="D3464" s="18" t="str">
        <f t="shared" si="54"/>
        <v>2023-09</v>
      </c>
      <c r="F3464"/>
    </row>
    <row r="3465" spans="1:6" x14ac:dyDescent="0.25">
      <c r="A3465" t="s">
        <v>236</v>
      </c>
      <c r="B3465" t="s">
        <v>127</v>
      </c>
      <c r="C3465" s="18">
        <v>45176</v>
      </c>
      <c r="D3465" s="18" t="str">
        <f t="shared" si="54"/>
        <v>2023-09</v>
      </c>
      <c r="F3465"/>
    </row>
    <row r="3466" spans="1:6" x14ac:dyDescent="0.25">
      <c r="A3466" t="s">
        <v>236</v>
      </c>
      <c r="B3466" t="s">
        <v>127</v>
      </c>
      <c r="C3466" s="18">
        <v>45177</v>
      </c>
      <c r="D3466" s="18" t="str">
        <f t="shared" si="54"/>
        <v>2023-09</v>
      </c>
      <c r="F3466"/>
    </row>
    <row r="3467" spans="1:6" x14ac:dyDescent="0.25">
      <c r="A3467" t="s">
        <v>236</v>
      </c>
      <c r="B3467" t="s">
        <v>127</v>
      </c>
      <c r="C3467" s="18">
        <v>45178</v>
      </c>
      <c r="D3467" s="18" t="str">
        <f t="shared" si="54"/>
        <v>2023-09</v>
      </c>
      <c r="F3467"/>
    </row>
    <row r="3468" spans="1:6" x14ac:dyDescent="0.25">
      <c r="A3468" t="s">
        <v>236</v>
      </c>
      <c r="B3468" t="s">
        <v>127</v>
      </c>
      <c r="C3468" s="18">
        <v>45179</v>
      </c>
      <c r="D3468" s="18" t="str">
        <f t="shared" si="54"/>
        <v>2023-09</v>
      </c>
      <c r="F3468"/>
    </row>
    <row r="3469" spans="1:6" x14ac:dyDescent="0.25">
      <c r="A3469" t="s">
        <v>236</v>
      </c>
      <c r="B3469" t="s">
        <v>127</v>
      </c>
      <c r="C3469" s="18">
        <v>45180</v>
      </c>
      <c r="D3469" s="18" t="str">
        <f t="shared" si="54"/>
        <v>2023-09</v>
      </c>
      <c r="F3469"/>
    </row>
    <row r="3470" spans="1:6" x14ac:dyDescent="0.25">
      <c r="A3470" t="s">
        <v>236</v>
      </c>
      <c r="B3470" t="s">
        <v>127</v>
      </c>
      <c r="C3470" s="18">
        <v>45181</v>
      </c>
      <c r="D3470" s="18" t="str">
        <f t="shared" si="54"/>
        <v>2023-09</v>
      </c>
      <c r="F3470"/>
    </row>
    <row r="3471" spans="1:6" x14ac:dyDescent="0.25">
      <c r="A3471" t="s">
        <v>236</v>
      </c>
      <c r="B3471" t="s">
        <v>127</v>
      </c>
      <c r="C3471" s="18">
        <v>45182</v>
      </c>
      <c r="D3471" s="18" t="str">
        <f t="shared" si="54"/>
        <v>2023-09</v>
      </c>
      <c r="F3471"/>
    </row>
    <row r="3472" spans="1:6" x14ac:dyDescent="0.25">
      <c r="A3472" t="s">
        <v>236</v>
      </c>
      <c r="B3472" t="s">
        <v>127</v>
      </c>
      <c r="C3472" s="18">
        <v>45183</v>
      </c>
      <c r="D3472" s="18" t="str">
        <f t="shared" si="54"/>
        <v>2023-09</v>
      </c>
      <c r="F3472"/>
    </row>
    <row r="3473" spans="1:6" x14ac:dyDescent="0.25">
      <c r="A3473" t="s">
        <v>236</v>
      </c>
      <c r="B3473" t="s">
        <v>127</v>
      </c>
      <c r="C3473" s="18">
        <v>45184</v>
      </c>
      <c r="D3473" s="18" t="str">
        <f t="shared" si="54"/>
        <v>2023-09</v>
      </c>
      <c r="F3473"/>
    </row>
    <row r="3474" spans="1:6" x14ac:dyDescent="0.25">
      <c r="A3474" t="s">
        <v>236</v>
      </c>
      <c r="B3474" t="s">
        <v>127</v>
      </c>
      <c r="C3474" s="18">
        <v>45185</v>
      </c>
      <c r="D3474" s="18" t="str">
        <f t="shared" si="54"/>
        <v>2023-09</v>
      </c>
      <c r="F3474"/>
    </row>
    <row r="3475" spans="1:6" x14ac:dyDescent="0.25">
      <c r="A3475" t="s">
        <v>236</v>
      </c>
      <c r="B3475" t="s">
        <v>127</v>
      </c>
      <c r="C3475" s="18">
        <v>45186</v>
      </c>
      <c r="D3475" s="18" t="str">
        <f t="shared" si="54"/>
        <v>2023-09</v>
      </c>
      <c r="F3475"/>
    </row>
    <row r="3476" spans="1:6" x14ac:dyDescent="0.25">
      <c r="A3476" t="s">
        <v>236</v>
      </c>
      <c r="B3476" t="s">
        <v>127</v>
      </c>
      <c r="C3476" s="18">
        <v>45187</v>
      </c>
      <c r="D3476" s="18" t="str">
        <f t="shared" si="54"/>
        <v>2023-09</v>
      </c>
      <c r="F3476"/>
    </row>
    <row r="3477" spans="1:6" x14ac:dyDescent="0.25">
      <c r="A3477" t="s">
        <v>236</v>
      </c>
      <c r="B3477" t="s">
        <v>127</v>
      </c>
      <c r="C3477" s="18">
        <v>45188</v>
      </c>
      <c r="D3477" s="18" t="str">
        <f t="shared" si="54"/>
        <v>2023-09</v>
      </c>
      <c r="F3477"/>
    </row>
    <row r="3478" spans="1:6" x14ac:dyDescent="0.25">
      <c r="A3478" t="s">
        <v>236</v>
      </c>
      <c r="B3478" t="s">
        <v>127</v>
      </c>
      <c r="C3478" s="18">
        <v>45189</v>
      </c>
      <c r="D3478" s="18" t="str">
        <f t="shared" si="54"/>
        <v>2023-09</v>
      </c>
      <c r="F3478"/>
    </row>
    <row r="3479" spans="1:6" x14ac:dyDescent="0.25">
      <c r="A3479" t="s">
        <v>236</v>
      </c>
      <c r="B3479" t="s">
        <v>127</v>
      </c>
      <c r="C3479" s="18">
        <v>45190</v>
      </c>
      <c r="D3479" s="18" t="str">
        <f t="shared" si="54"/>
        <v>2023-09</v>
      </c>
      <c r="F3479"/>
    </row>
    <row r="3480" spans="1:6" x14ac:dyDescent="0.25">
      <c r="A3480" t="s">
        <v>236</v>
      </c>
      <c r="B3480" t="s">
        <v>127</v>
      </c>
      <c r="C3480" s="18">
        <v>45191</v>
      </c>
      <c r="D3480" s="18" t="str">
        <f t="shared" si="54"/>
        <v>2023-09</v>
      </c>
      <c r="F3480"/>
    </row>
    <row r="3481" spans="1:6" x14ac:dyDescent="0.25">
      <c r="A3481" t="s">
        <v>236</v>
      </c>
      <c r="B3481" t="s">
        <v>127</v>
      </c>
      <c r="C3481" s="18">
        <v>45192</v>
      </c>
      <c r="D3481" s="18" t="str">
        <f t="shared" si="54"/>
        <v>2023-09</v>
      </c>
      <c r="F3481"/>
    </row>
    <row r="3482" spans="1:6" x14ac:dyDescent="0.25">
      <c r="A3482" t="s">
        <v>236</v>
      </c>
      <c r="B3482" t="s">
        <v>127</v>
      </c>
      <c r="C3482" s="18">
        <v>45193</v>
      </c>
      <c r="D3482" s="18" t="str">
        <f t="shared" si="54"/>
        <v>2023-09</v>
      </c>
      <c r="F3482"/>
    </row>
    <row r="3483" spans="1:6" x14ac:dyDescent="0.25">
      <c r="A3483" t="s">
        <v>236</v>
      </c>
      <c r="B3483" t="s">
        <v>127</v>
      </c>
      <c r="C3483" s="18">
        <v>45194</v>
      </c>
      <c r="D3483" s="18" t="str">
        <f t="shared" si="54"/>
        <v>2023-09</v>
      </c>
      <c r="F3483"/>
    </row>
    <row r="3484" spans="1:6" x14ac:dyDescent="0.25">
      <c r="A3484" t="s">
        <v>236</v>
      </c>
      <c r="B3484" t="s">
        <v>127</v>
      </c>
      <c r="C3484" s="18">
        <v>45195</v>
      </c>
      <c r="D3484" s="18" t="str">
        <f t="shared" si="54"/>
        <v>2023-09</v>
      </c>
      <c r="F3484"/>
    </row>
    <row r="3485" spans="1:6" x14ac:dyDescent="0.25">
      <c r="A3485" t="s">
        <v>236</v>
      </c>
      <c r="B3485" t="s">
        <v>127</v>
      </c>
      <c r="C3485" s="18">
        <v>45196</v>
      </c>
      <c r="D3485" s="18" t="str">
        <f t="shared" si="54"/>
        <v>2023-09</v>
      </c>
      <c r="F3485"/>
    </row>
    <row r="3486" spans="1:6" x14ac:dyDescent="0.25">
      <c r="A3486" t="s">
        <v>236</v>
      </c>
      <c r="B3486" t="s">
        <v>127</v>
      </c>
      <c r="C3486" s="18">
        <v>45197</v>
      </c>
      <c r="D3486" s="18" t="str">
        <f t="shared" si="54"/>
        <v>2023-09</v>
      </c>
      <c r="F3486"/>
    </row>
    <row r="3487" spans="1:6" x14ac:dyDescent="0.25">
      <c r="A3487" t="s">
        <v>236</v>
      </c>
      <c r="B3487" t="s">
        <v>127</v>
      </c>
      <c r="C3487" s="18">
        <v>45198</v>
      </c>
      <c r="D3487" s="18" t="str">
        <f t="shared" si="54"/>
        <v>2023-09</v>
      </c>
      <c r="F3487"/>
    </row>
    <row r="3488" spans="1:6" x14ac:dyDescent="0.25">
      <c r="A3488" t="s">
        <v>236</v>
      </c>
      <c r="B3488" t="s">
        <v>127</v>
      </c>
      <c r="C3488" s="18">
        <v>45199</v>
      </c>
      <c r="D3488" s="18" t="str">
        <f t="shared" si="54"/>
        <v>2023-09</v>
      </c>
      <c r="F3488"/>
    </row>
    <row r="3489" spans="1:6" x14ac:dyDescent="0.25">
      <c r="A3489" t="s">
        <v>236</v>
      </c>
      <c r="B3489" t="s">
        <v>127</v>
      </c>
      <c r="C3489" s="18">
        <v>45200</v>
      </c>
      <c r="D3489" s="18" t="str">
        <f t="shared" si="54"/>
        <v>2023-10</v>
      </c>
      <c r="F3489"/>
    </row>
    <row r="3490" spans="1:6" x14ac:dyDescent="0.25">
      <c r="A3490" t="s">
        <v>236</v>
      </c>
      <c r="B3490" t="s">
        <v>127</v>
      </c>
      <c r="C3490" s="18">
        <v>45201</v>
      </c>
      <c r="D3490" s="18" t="str">
        <f t="shared" si="54"/>
        <v>2023-10</v>
      </c>
      <c r="F3490"/>
    </row>
    <row r="3491" spans="1:6" x14ac:dyDescent="0.25">
      <c r="A3491" t="s">
        <v>236</v>
      </c>
      <c r="B3491" t="s">
        <v>127</v>
      </c>
      <c r="C3491" s="18">
        <v>45202</v>
      </c>
      <c r="D3491" s="18" t="str">
        <f t="shared" si="54"/>
        <v>2023-10</v>
      </c>
      <c r="F3491"/>
    </row>
    <row r="3492" spans="1:6" x14ac:dyDescent="0.25">
      <c r="A3492" t="s">
        <v>236</v>
      </c>
      <c r="B3492" t="s">
        <v>127</v>
      </c>
      <c r="C3492" s="18">
        <v>45203</v>
      </c>
      <c r="D3492" s="18" t="str">
        <f t="shared" si="54"/>
        <v>2023-10</v>
      </c>
      <c r="F3492"/>
    </row>
    <row r="3493" spans="1:6" x14ac:dyDescent="0.25">
      <c r="A3493" t="s">
        <v>236</v>
      </c>
      <c r="B3493" t="s">
        <v>127</v>
      </c>
      <c r="C3493" s="18">
        <v>45204</v>
      </c>
      <c r="D3493" s="18" t="str">
        <f t="shared" si="54"/>
        <v>2023-10</v>
      </c>
      <c r="F3493"/>
    </row>
    <row r="3494" spans="1:6" x14ac:dyDescent="0.25">
      <c r="A3494" t="s">
        <v>236</v>
      </c>
      <c r="B3494" t="s">
        <v>127</v>
      </c>
      <c r="C3494" s="18">
        <v>45205</v>
      </c>
      <c r="D3494" s="18" t="str">
        <f t="shared" si="54"/>
        <v>2023-10</v>
      </c>
      <c r="F3494"/>
    </row>
    <row r="3495" spans="1:6" x14ac:dyDescent="0.25">
      <c r="A3495" t="s">
        <v>236</v>
      </c>
      <c r="B3495" t="s">
        <v>127</v>
      </c>
      <c r="C3495" s="18">
        <v>45206</v>
      </c>
      <c r="D3495" s="18" t="str">
        <f t="shared" si="54"/>
        <v>2023-10</v>
      </c>
      <c r="F3495"/>
    </row>
    <row r="3496" spans="1:6" x14ac:dyDescent="0.25">
      <c r="A3496" t="s">
        <v>236</v>
      </c>
      <c r="B3496" t="s">
        <v>127</v>
      </c>
      <c r="C3496" s="18">
        <v>45207</v>
      </c>
      <c r="D3496" s="18" t="str">
        <f t="shared" si="54"/>
        <v>2023-10</v>
      </c>
      <c r="F3496"/>
    </row>
    <row r="3497" spans="1:6" x14ac:dyDescent="0.25">
      <c r="A3497" t="s">
        <v>236</v>
      </c>
      <c r="B3497" t="s">
        <v>127</v>
      </c>
      <c r="C3497" s="18">
        <v>45208</v>
      </c>
      <c r="D3497" s="18" t="str">
        <f t="shared" si="54"/>
        <v>2023-10</v>
      </c>
      <c r="F3497"/>
    </row>
    <row r="3498" spans="1:6" x14ac:dyDescent="0.25">
      <c r="A3498" t="s">
        <v>236</v>
      </c>
      <c r="B3498" t="s">
        <v>127</v>
      </c>
      <c r="C3498" s="18">
        <v>45209</v>
      </c>
      <c r="D3498" s="18" t="str">
        <f t="shared" si="54"/>
        <v>2023-10</v>
      </c>
      <c r="F3498"/>
    </row>
    <row r="3499" spans="1:6" x14ac:dyDescent="0.25">
      <c r="A3499" t="s">
        <v>236</v>
      </c>
      <c r="B3499" t="s">
        <v>127</v>
      </c>
      <c r="C3499" s="18">
        <v>45210</v>
      </c>
      <c r="D3499" s="18" t="str">
        <f t="shared" si="54"/>
        <v>2023-10</v>
      </c>
      <c r="F3499"/>
    </row>
    <row r="3500" spans="1:6" x14ac:dyDescent="0.25">
      <c r="A3500" t="s">
        <v>236</v>
      </c>
      <c r="B3500" t="s">
        <v>127</v>
      </c>
      <c r="C3500" s="18">
        <v>45211</v>
      </c>
      <c r="D3500" s="18" t="str">
        <f t="shared" si="54"/>
        <v>2023-10</v>
      </c>
      <c r="F3500"/>
    </row>
    <row r="3501" spans="1:6" x14ac:dyDescent="0.25">
      <c r="A3501" t="s">
        <v>236</v>
      </c>
      <c r="B3501" t="s">
        <v>127</v>
      </c>
      <c r="C3501" s="18">
        <v>45212</v>
      </c>
      <c r="D3501" s="18" t="str">
        <f t="shared" si="54"/>
        <v>2023-10</v>
      </c>
      <c r="F3501"/>
    </row>
    <row r="3502" spans="1:6" x14ac:dyDescent="0.25">
      <c r="A3502" t="s">
        <v>236</v>
      </c>
      <c r="B3502" t="s">
        <v>127</v>
      </c>
      <c r="C3502" s="18">
        <v>45213</v>
      </c>
      <c r="D3502" s="18" t="str">
        <f t="shared" si="54"/>
        <v>2023-10</v>
      </c>
      <c r="F3502"/>
    </row>
    <row r="3503" spans="1:6" x14ac:dyDescent="0.25">
      <c r="A3503" t="s">
        <v>236</v>
      </c>
      <c r="B3503" t="s">
        <v>127</v>
      </c>
      <c r="C3503" s="18">
        <v>45214</v>
      </c>
      <c r="D3503" s="18" t="str">
        <f t="shared" si="54"/>
        <v>2023-10</v>
      </c>
      <c r="F3503"/>
    </row>
    <row r="3504" spans="1:6" x14ac:dyDescent="0.25">
      <c r="A3504" t="s">
        <v>236</v>
      </c>
      <c r="B3504" t="s">
        <v>127</v>
      </c>
      <c r="C3504" s="18">
        <v>45215</v>
      </c>
      <c r="D3504" s="18" t="str">
        <f t="shared" si="54"/>
        <v>2023-10</v>
      </c>
      <c r="F3504"/>
    </row>
    <row r="3505" spans="1:6" x14ac:dyDescent="0.25">
      <c r="A3505" t="s">
        <v>236</v>
      </c>
      <c r="B3505" t="s">
        <v>127</v>
      </c>
      <c r="C3505" s="18">
        <v>45216</v>
      </c>
      <c r="D3505" s="18" t="str">
        <f t="shared" si="54"/>
        <v>2023-10</v>
      </c>
      <c r="F3505"/>
    </row>
    <row r="3506" spans="1:6" x14ac:dyDescent="0.25">
      <c r="A3506" t="s">
        <v>236</v>
      </c>
      <c r="B3506" t="s">
        <v>127</v>
      </c>
      <c r="C3506" s="18">
        <v>45217</v>
      </c>
      <c r="D3506" s="18" t="str">
        <f t="shared" si="54"/>
        <v>2023-10</v>
      </c>
      <c r="F3506"/>
    </row>
    <row r="3507" spans="1:6" x14ac:dyDescent="0.25">
      <c r="A3507" t="s">
        <v>236</v>
      </c>
      <c r="B3507" t="s">
        <v>127</v>
      </c>
      <c r="C3507" s="18">
        <v>45218</v>
      </c>
      <c r="D3507" s="18" t="str">
        <f t="shared" si="54"/>
        <v>2023-10</v>
      </c>
      <c r="F3507"/>
    </row>
    <row r="3508" spans="1:6" x14ac:dyDescent="0.25">
      <c r="A3508" t="s">
        <v>236</v>
      </c>
      <c r="B3508" t="s">
        <v>127</v>
      </c>
      <c r="C3508" s="18">
        <v>45219</v>
      </c>
      <c r="D3508" s="18" t="str">
        <f t="shared" si="54"/>
        <v>2023-10</v>
      </c>
      <c r="F3508"/>
    </row>
    <row r="3509" spans="1:6" x14ac:dyDescent="0.25">
      <c r="A3509" t="s">
        <v>236</v>
      </c>
      <c r="B3509" t="s">
        <v>127</v>
      </c>
      <c r="C3509" s="18">
        <v>45220</v>
      </c>
      <c r="D3509" s="18" t="str">
        <f t="shared" si="54"/>
        <v>2023-10</v>
      </c>
      <c r="F3509"/>
    </row>
    <row r="3510" spans="1:6" x14ac:dyDescent="0.25">
      <c r="A3510" t="s">
        <v>238</v>
      </c>
      <c r="B3510" t="s">
        <v>127</v>
      </c>
      <c r="C3510" s="18">
        <v>44927</v>
      </c>
      <c r="D3510" s="18" t="str">
        <f t="shared" si="54"/>
        <v>2023-01</v>
      </c>
      <c r="F3510"/>
    </row>
    <row r="3511" spans="1:6" x14ac:dyDescent="0.25">
      <c r="A3511" t="s">
        <v>238</v>
      </c>
      <c r="B3511" t="s">
        <v>127</v>
      </c>
      <c r="C3511" s="18">
        <v>44928</v>
      </c>
      <c r="D3511" s="18" t="str">
        <f t="shared" si="54"/>
        <v>2023-01</v>
      </c>
      <c r="F3511"/>
    </row>
    <row r="3512" spans="1:6" x14ac:dyDescent="0.25">
      <c r="A3512" t="s">
        <v>238</v>
      </c>
      <c r="B3512" t="s">
        <v>127</v>
      </c>
      <c r="C3512" s="18">
        <v>44929</v>
      </c>
      <c r="D3512" s="18" t="str">
        <f t="shared" si="54"/>
        <v>2023-01</v>
      </c>
      <c r="F3512"/>
    </row>
    <row r="3513" spans="1:6" x14ac:dyDescent="0.25">
      <c r="A3513" t="s">
        <v>238</v>
      </c>
      <c r="B3513" t="s">
        <v>127</v>
      </c>
      <c r="C3513" s="18">
        <v>44930</v>
      </c>
      <c r="D3513" s="18" t="str">
        <f t="shared" si="54"/>
        <v>2023-01</v>
      </c>
      <c r="F3513"/>
    </row>
    <row r="3514" spans="1:6" x14ac:dyDescent="0.25">
      <c r="A3514" t="s">
        <v>238</v>
      </c>
      <c r="B3514" t="s">
        <v>127</v>
      </c>
      <c r="C3514" s="18">
        <v>44931</v>
      </c>
      <c r="D3514" s="18" t="str">
        <f t="shared" si="54"/>
        <v>2023-01</v>
      </c>
      <c r="F3514"/>
    </row>
    <row r="3515" spans="1:6" x14ac:dyDescent="0.25">
      <c r="A3515" t="s">
        <v>238</v>
      </c>
      <c r="B3515" t="s">
        <v>127</v>
      </c>
      <c r="C3515" s="18">
        <v>44932</v>
      </c>
      <c r="D3515" s="18" t="str">
        <f t="shared" si="54"/>
        <v>2023-01</v>
      </c>
      <c r="F3515"/>
    </row>
    <row r="3516" spans="1:6" x14ac:dyDescent="0.25">
      <c r="A3516" t="s">
        <v>238</v>
      </c>
      <c r="B3516" t="s">
        <v>127</v>
      </c>
      <c r="C3516" s="18">
        <v>44933</v>
      </c>
      <c r="D3516" s="18" t="str">
        <f t="shared" si="54"/>
        <v>2023-01</v>
      </c>
      <c r="F3516"/>
    </row>
    <row r="3517" spans="1:6" x14ac:dyDescent="0.25">
      <c r="A3517" t="s">
        <v>238</v>
      </c>
      <c r="B3517" t="s">
        <v>127</v>
      </c>
      <c r="C3517" s="18">
        <v>44934</v>
      </c>
      <c r="D3517" s="18" t="str">
        <f t="shared" si="54"/>
        <v>2023-01</v>
      </c>
      <c r="F3517"/>
    </row>
    <row r="3518" spans="1:6" x14ac:dyDescent="0.25">
      <c r="A3518" t="s">
        <v>238</v>
      </c>
      <c r="B3518" t="s">
        <v>127</v>
      </c>
      <c r="C3518" s="18">
        <v>44935</v>
      </c>
      <c r="D3518" s="18" t="str">
        <f t="shared" si="54"/>
        <v>2023-01</v>
      </c>
      <c r="F3518"/>
    </row>
    <row r="3519" spans="1:6" x14ac:dyDescent="0.25">
      <c r="A3519" t="s">
        <v>238</v>
      </c>
      <c r="B3519" t="s">
        <v>127</v>
      </c>
      <c r="C3519" s="18">
        <v>44936</v>
      </c>
      <c r="D3519" s="18" t="str">
        <f t="shared" si="54"/>
        <v>2023-01</v>
      </c>
      <c r="F3519"/>
    </row>
    <row r="3520" spans="1:6" x14ac:dyDescent="0.25">
      <c r="A3520" t="s">
        <v>238</v>
      </c>
      <c r="B3520" t="s">
        <v>127</v>
      </c>
      <c r="C3520" s="18">
        <v>44937</v>
      </c>
      <c r="D3520" s="18" t="str">
        <f t="shared" si="54"/>
        <v>2023-01</v>
      </c>
      <c r="F3520"/>
    </row>
    <row r="3521" spans="1:6" x14ac:dyDescent="0.25">
      <c r="A3521" t="s">
        <v>238</v>
      </c>
      <c r="B3521" t="s">
        <v>127</v>
      </c>
      <c r="C3521" s="18">
        <v>44938</v>
      </c>
      <c r="D3521" s="18" t="str">
        <f t="shared" si="54"/>
        <v>2023-01</v>
      </c>
      <c r="F3521"/>
    </row>
    <row r="3522" spans="1:6" x14ac:dyDescent="0.25">
      <c r="A3522" t="s">
        <v>238</v>
      </c>
      <c r="B3522" t="s">
        <v>127</v>
      </c>
      <c r="C3522" s="18">
        <v>44939</v>
      </c>
      <c r="D3522" s="18" t="str">
        <f t="shared" ref="D3522:D3585" si="55">YEAR(C3522)&amp;"-"&amp;TEXT(MONTH(C3522),"00")</f>
        <v>2023-01</v>
      </c>
      <c r="F3522"/>
    </row>
    <row r="3523" spans="1:6" x14ac:dyDescent="0.25">
      <c r="A3523" t="s">
        <v>238</v>
      </c>
      <c r="B3523" t="s">
        <v>127</v>
      </c>
      <c r="C3523" s="18">
        <v>44940</v>
      </c>
      <c r="D3523" s="18" t="str">
        <f t="shared" si="55"/>
        <v>2023-01</v>
      </c>
      <c r="F3523"/>
    </row>
    <row r="3524" spans="1:6" x14ac:dyDescent="0.25">
      <c r="A3524" t="s">
        <v>238</v>
      </c>
      <c r="B3524" t="s">
        <v>127</v>
      </c>
      <c r="C3524" s="18">
        <v>44941</v>
      </c>
      <c r="D3524" s="18" t="str">
        <f t="shared" si="55"/>
        <v>2023-01</v>
      </c>
      <c r="F3524"/>
    </row>
    <row r="3525" spans="1:6" x14ac:dyDescent="0.25">
      <c r="A3525" t="s">
        <v>238</v>
      </c>
      <c r="B3525" t="s">
        <v>127</v>
      </c>
      <c r="C3525" s="18">
        <v>44942</v>
      </c>
      <c r="D3525" s="18" t="str">
        <f t="shared" si="55"/>
        <v>2023-01</v>
      </c>
      <c r="F3525"/>
    </row>
    <row r="3526" spans="1:6" x14ac:dyDescent="0.25">
      <c r="A3526" t="s">
        <v>238</v>
      </c>
      <c r="B3526" t="s">
        <v>127</v>
      </c>
      <c r="C3526" s="18">
        <v>44943</v>
      </c>
      <c r="D3526" s="18" t="str">
        <f t="shared" si="55"/>
        <v>2023-01</v>
      </c>
      <c r="F3526"/>
    </row>
    <row r="3527" spans="1:6" x14ac:dyDescent="0.25">
      <c r="A3527" t="s">
        <v>238</v>
      </c>
      <c r="B3527" t="s">
        <v>127</v>
      </c>
      <c r="C3527" s="18">
        <v>44944</v>
      </c>
      <c r="D3527" s="18" t="str">
        <f t="shared" si="55"/>
        <v>2023-01</v>
      </c>
      <c r="F3527"/>
    </row>
    <row r="3528" spans="1:6" x14ac:dyDescent="0.25">
      <c r="A3528" t="s">
        <v>238</v>
      </c>
      <c r="B3528" t="s">
        <v>127</v>
      </c>
      <c r="C3528" s="18">
        <v>44945</v>
      </c>
      <c r="D3528" s="18" t="str">
        <f t="shared" si="55"/>
        <v>2023-01</v>
      </c>
      <c r="F3528"/>
    </row>
    <row r="3529" spans="1:6" x14ac:dyDescent="0.25">
      <c r="A3529" t="s">
        <v>238</v>
      </c>
      <c r="B3529" t="s">
        <v>127</v>
      </c>
      <c r="C3529" s="18">
        <v>44946</v>
      </c>
      <c r="D3529" s="18" t="str">
        <f t="shared" si="55"/>
        <v>2023-01</v>
      </c>
      <c r="F3529"/>
    </row>
    <row r="3530" spans="1:6" x14ac:dyDescent="0.25">
      <c r="A3530" t="s">
        <v>238</v>
      </c>
      <c r="B3530" t="s">
        <v>127</v>
      </c>
      <c r="C3530" s="18">
        <v>44947</v>
      </c>
      <c r="D3530" s="18" t="str">
        <f t="shared" si="55"/>
        <v>2023-01</v>
      </c>
      <c r="F3530"/>
    </row>
    <row r="3531" spans="1:6" x14ac:dyDescent="0.25">
      <c r="A3531" t="s">
        <v>238</v>
      </c>
      <c r="B3531" t="s">
        <v>127</v>
      </c>
      <c r="C3531" s="18">
        <v>44948</v>
      </c>
      <c r="D3531" s="18" t="str">
        <f t="shared" si="55"/>
        <v>2023-01</v>
      </c>
      <c r="F3531"/>
    </row>
    <row r="3532" spans="1:6" x14ac:dyDescent="0.25">
      <c r="A3532" t="s">
        <v>238</v>
      </c>
      <c r="B3532" t="s">
        <v>127</v>
      </c>
      <c r="C3532" s="18">
        <v>44949</v>
      </c>
      <c r="D3532" s="18" t="str">
        <f t="shared" si="55"/>
        <v>2023-01</v>
      </c>
      <c r="F3532"/>
    </row>
    <row r="3533" spans="1:6" x14ac:dyDescent="0.25">
      <c r="A3533" t="s">
        <v>238</v>
      </c>
      <c r="B3533" t="s">
        <v>127</v>
      </c>
      <c r="C3533" s="18">
        <v>44950</v>
      </c>
      <c r="D3533" s="18" t="str">
        <f t="shared" si="55"/>
        <v>2023-01</v>
      </c>
      <c r="F3533"/>
    </row>
    <row r="3534" spans="1:6" x14ac:dyDescent="0.25">
      <c r="A3534" t="s">
        <v>238</v>
      </c>
      <c r="B3534" t="s">
        <v>127</v>
      </c>
      <c r="C3534" s="18">
        <v>44951</v>
      </c>
      <c r="D3534" s="18" t="str">
        <f t="shared" si="55"/>
        <v>2023-01</v>
      </c>
      <c r="F3534"/>
    </row>
    <row r="3535" spans="1:6" x14ac:dyDescent="0.25">
      <c r="A3535" t="s">
        <v>238</v>
      </c>
      <c r="B3535" t="s">
        <v>127</v>
      </c>
      <c r="C3535" s="18">
        <v>44952</v>
      </c>
      <c r="D3535" s="18" t="str">
        <f t="shared" si="55"/>
        <v>2023-01</v>
      </c>
      <c r="F3535"/>
    </row>
    <row r="3536" spans="1:6" x14ac:dyDescent="0.25">
      <c r="A3536" t="s">
        <v>238</v>
      </c>
      <c r="B3536" t="s">
        <v>127</v>
      </c>
      <c r="C3536" s="18">
        <v>44953</v>
      </c>
      <c r="D3536" s="18" t="str">
        <f t="shared" si="55"/>
        <v>2023-01</v>
      </c>
      <c r="F3536"/>
    </row>
    <row r="3537" spans="1:6" x14ac:dyDescent="0.25">
      <c r="A3537" t="s">
        <v>238</v>
      </c>
      <c r="B3537" t="s">
        <v>127</v>
      </c>
      <c r="C3537" s="18">
        <v>44954</v>
      </c>
      <c r="D3537" s="18" t="str">
        <f t="shared" si="55"/>
        <v>2023-01</v>
      </c>
      <c r="F3537"/>
    </row>
    <row r="3538" spans="1:6" x14ac:dyDescent="0.25">
      <c r="A3538" t="s">
        <v>238</v>
      </c>
      <c r="B3538" t="s">
        <v>127</v>
      </c>
      <c r="C3538" s="18">
        <v>44955</v>
      </c>
      <c r="D3538" s="18" t="str">
        <f t="shared" si="55"/>
        <v>2023-01</v>
      </c>
      <c r="F3538"/>
    </row>
    <row r="3539" spans="1:6" x14ac:dyDescent="0.25">
      <c r="A3539" t="s">
        <v>238</v>
      </c>
      <c r="B3539" t="s">
        <v>127</v>
      </c>
      <c r="C3539" s="18">
        <v>44956</v>
      </c>
      <c r="D3539" s="18" t="str">
        <f t="shared" si="55"/>
        <v>2023-01</v>
      </c>
      <c r="F3539"/>
    </row>
    <row r="3540" spans="1:6" x14ac:dyDescent="0.25">
      <c r="A3540" t="s">
        <v>238</v>
      </c>
      <c r="B3540" t="s">
        <v>127</v>
      </c>
      <c r="C3540" s="18">
        <v>44957</v>
      </c>
      <c r="D3540" s="18" t="str">
        <f t="shared" si="55"/>
        <v>2023-01</v>
      </c>
      <c r="F3540"/>
    </row>
    <row r="3541" spans="1:6" x14ac:dyDescent="0.25">
      <c r="A3541" t="s">
        <v>238</v>
      </c>
      <c r="B3541" t="s">
        <v>127</v>
      </c>
      <c r="C3541" s="18">
        <v>44958</v>
      </c>
      <c r="D3541" s="18" t="str">
        <f t="shared" si="55"/>
        <v>2023-02</v>
      </c>
      <c r="F3541"/>
    </row>
    <row r="3542" spans="1:6" x14ac:dyDescent="0.25">
      <c r="A3542" t="s">
        <v>238</v>
      </c>
      <c r="B3542" t="s">
        <v>127</v>
      </c>
      <c r="C3542" s="18">
        <v>44959</v>
      </c>
      <c r="D3542" s="18" t="str">
        <f t="shared" si="55"/>
        <v>2023-02</v>
      </c>
      <c r="F3542"/>
    </row>
    <row r="3543" spans="1:6" x14ac:dyDescent="0.25">
      <c r="A3543" t="s">
        <v>238</v>
      </c>
      <c r="B3543" t="s">
        <v>127</v>
      </c>
      <c r="C3543" s="18">
        <v>44960</v>
      </c>
      <c r="D3543" s="18" t="str">
        <f t="shared" si="55"/>
        <v>2023-02</v>
      </c>
      <c r="F3543"/>
    </row>
    <row r="3544" spans="1:6" x14ac:dyDescent="0.25">
      <c r="A3544" t="s">
        <v>238</v>
      </c>
      <c r="B3544" t="s">
        <v>127</v>
      </c>
      <c r="C3544" s="18">
        <v>44961</v>
      </c>
      <c r="D3544" s="18" t="str">
        <f t="shared" si="55"/>
        <v>2023-02</v>
      </c>
      <c r="F3544"/>
    </row>
    <row r="3545" spans="1:6" x14ac:dyDescent="0.25">
      <c r="A3545" t="s">
        <v>238</v>
      </c>
      <c r="B3545" t="s">
        <v>127</v>
      </c>
      <c r="C3545" s="18">
        <v>44962</v>
      </c>
      <c r="D3545" s="18" t="str">
        <f t="shared" si="55"/>
        <v>2023-02</v>
      </c>
      <c r="F3545"/>
    </row>
    <row r="3546" spans="1:6" x14ac:dyDescent="0.25">
      <c r="A3546" t="s">
        <v>238</v>
      </c>
      <c r="B3546" t="s">
        <v>127</v>
      </c>
      <c r="C3546" s="18">
        <v>44963</v>
      </c>
      <c r="D3546" s="18" t="str">
        <f t="shared" si="55"/>
        <v>2023-02</v>
      </c>
      <c r="F3546"/>
    </row>
    <row r="3547" spans="1:6" x14ac:dyDescent="0.25">
      <c r="A3547" t="s">
        <v>238</v>
      </c>
      <c r="B3547" t="s">
        <v>127</v>
      </c>
      <c r="C3547" s="18">
        <v>44964</v>
      </c>
      <c r="D3547" s="18" t="str">
        <f t="shared" si="55"/>
        <v>2023-02</v>
      </c>
      <c r="F3547"/>
    </row>
    <row r="3548" spans="1:6" x14ac:dyDescent="0.25">
      <c r="A3548" t="s">
        <v>238</v>
      </c>
      <c r="B3548" t="s">
        <v>127</v>
      </c>
      <c r="C3548" s="18">
        <v>44965</v>
      </c>
      <c r="D3548" s="18" t="str">
        <f t="shared" si="55"/>
        <v>2023-02</v>
      </c>
      <c r="F3548"/>
    </row>
    <row r="3549" spans="1:6" x14ac:dyDescent="0.25">
      <c r="A3549" t="s">
        <v>238</v>
      </c>
      <c r="B3549" t="s">
        <v>127</v>
      </c>
      <c r="C3549" s="18">
        <v>44966</v>
      </c>
      <c r="D3549" s="18" t="str">
        <f t="shared" si="55"/>
        <v>2023-02</v>
      </c>
      <c r="F3549"/>
    </row>
    <row r="3550" spans="1:6" x14ac:dyDescent="0.25">
      <c r="A3550" t="s">
        <v>238</v>
      </c>
      <c r="B3550" t="s">
        <v>127</v>
      </c>
      <c r="C3550" s="18">
        <v>44967</v>
      </c>
      <c r="D3550" s="18" t="str">
        <f t="shared" si="55"/>
        <v>2023-02</v>
      </c>
      <c r="F3550"/>
    </row>
    <row r="3551" spans="1:6" x14ac:dyDescent="0.25">
      <c r="A3551" t="s">
        <v>238</v>
      </c>
      <c r="B3551" t="s">
        <v>127</v>
      </c>
      <c r="C3551" s="18">
        <v>44968</v>
      </c>
      <c r="D3551" s="18" t="str">
        <f t="shared" si="55"/>
        <v>2023-02</v>
      </c>
      <c r="F3551"/>
    </row>
    <row r="3552" spans="1:6" x14ac:dyDescent="0.25">
      <c r="A3552" t="s">
        <v>238</v>
      </c>
      <c r="B3552" t="s">
        <v>127</v>
      </c>
      <c r="C3552" s="18">
        <v>44969</v>
      </c>
      <c r="D3552" s="18" t="str">
        <f t="shared" si="55"/>
        <v>2023-02</v>
      </c>
      <c r="F3552"/>
    </row>
    <row r="3553" spans="1:6" x14ac:dyDescent="0.25">
      <c r="A3553" t="s">
        <v>238</v>
      </c>
      <c r="B3553" t="s">
        <v>127</v>
      </c>
      <c r="C3553" s="18">
        <v>44970</v>
      </c>
      <c r="D3553" s="18" t="str">
        <f t="shared" si="55"/>
        <v>2023-02</v>
      </c>
      <c r="F3553"/>
    </row>
    <row r="3554" spans="1:6" x14ac:dyDescent="0.25">
      <c r="A3554" t="s">
        <v>238</v>
      </c>
      <c r="B3554" t="s">
        <v>127</v>
      </c>
      <c r="C3554" s="18">
        <v>44971</v>
      </c>
      <c r="D3554" s="18" t="str">
        <f t="shared" si="55"/>
        <v>2023-02</v>
      </c>
      <c r="F3554"/>
    </row>
    <row r="3555" spans="1:6" x14ac:dyDescent="0.25">
      <c r="A3555" t="s">
        <v>238</v>
      </c>
      <c r="B3555" t="s">
        <v>127</v>
      </c>
      <c r="C3555" s="18">
        <v>44972</v>
      </c>
      <c r="D3555" s="18" t="str">
        <f t="shared" si="55"/>
        <v>2023-02</v>
      </c>
      <c r="F3555"/>
    </row>
    <row r="3556" spans="1:6" x14ac:dyDescent="0.25">
      <c r="A3556" t="s">
        <v>238</v>
      </c>
      <c r="B3556" t="s">
        <v>127</v>
      </c>
      <c r="C3556" s="18">
        <v>44973</v>
      </c>
      <c r="D3556" s="18" t="str">
        <f t="shared" si="55"/>
        <v>2023-02</v>
      </c>
      <c r="F3556"/>
    </row>
    <row r="3557" spans="1:6" x14ac:dyDescent="0.25">
      <c r="A3557" t="s">
        <v>238</v>
      </c>
      <c r="B3557" t="s">
        <v>127</v>
      </c>
      <c r="C3557" s="18">
        <v>44974</v>
      </c>
      <c r="D3557" s="18" t="str">
        <f t="shared" si="55"/>
        <v>2023-02</v>
      </c>
      <c r="F3557"/>
    </row>
    <row r="3558" spans="1:6" x14ac:dyDescent="0.25">
      <c r="A3558" t="s">
        <v>238</v>
      </c>
      <c r="B3558" t="s">
        <v>127</v>
      </c>
      <c r="C3558" s="18">
        <v>44975</v>
      </c>
      <c r="D3558" s="18" t="str">
        <f t="shared" si="55"/>
        <v>2023-02</v>
      </c>
      <c r="F3558"/>
    </row>
    <row r="3559" spans="1:6" x14ac:dyDescent="0.25">
      <c r="A3559" t="s">
        <v>238</v>
      </c>
      <c r="B3559" t="s">
        <v>127</v>
      </c>
      <c r="C3559" s="18">
        <v>44976</v>
      </c>
      <c r="D3559" s="18" t="str">
        <f t="shared" si="55"/>
        <v>2023-02</v>
      </c>
      <c r="F3559"/>
    </row>
    <row r="3560" spans="1:6" x14ac:dyDescent="0.25">
      <c r="A3560" t="s">
        <v>238</v>
      </c>
      <c r="B3560" t="s">
        <v>127</v>
      </c>
      <c r="C3560" s="18">
        <v>44977</v>
      </c>
      <c r="D3560" s="18" t="str">
        <f t="shared" si="55"/>
        <v>2023-02</v>
      </c>
      <c r="F3560"/>
    </row>
    <row r="3561" spans="1:6" x14ac:dyDescent="0.25">
      <c r="A3561" t="s">
        <v>238</v>
      </c>
      <c r="B3561" t="s">
        <v>127</v>
      </c>
      <c r="C3561" s="18">
        <v>44978</v>
      </c>
      <c r="D3561" s="18" t="str">
        <f t="shared" si="55"/>
        <v>2023-02</v>
      </c>
      <c r="F3561"/>
    </row>
    <row r="3562" spans="1:6" x14ac:dyDescent="0.25">
      <c r="A3562" t="s">
        <v>238</v>
      </c>
      <c r="B3562" t="s">
        <v>127</v>
      </c>
      <c r="C3562" s="18">
        <v>44979</v>
      </c>
      <c r="D3562" s="18" t="str">
        <f t="shared" si="55"/>
        <v>2023-02</v>
      </c>
      <c r="F3562"/>
    </row>
    <row r="3563" spans="1:6" x14ac:dyDescent="0.25">
      <c r="A3563" t="s">
        <v>238</v>
      </c>
      <c r="B3563" t="s">
        <v>127</v>
      </c>
      <c r="C3563" s="18">
        <v>44980</v>
      </c>
      <c r="D3563" s="18" t="str">
        <f t="shared" si="55"/>
        <v>2023-02</v>
      </c>
      <c r="F3563"/>
    </row>
    <row r="3564" spans="1:6" x14ac:dyDescent="0.25">
      <c r="A3564" t="s">
        <v>238</v>
      </c>
      <c r="B3564" t="s">
        <v>127</v>
      </c>
      <c r="C3564" s="18">
        <v>44981</v>
      </c>
      <c r="D3564" s="18" t="str">
        <f t="shared" si="55"/>
        <v>2023-02</v>
      </c>
      <c r="F3564"/>
    </row>
    <row r="3565" spans="1:6" x14ac:dyDescent="0.25">
      <c r="A3565" t="s">
        <v>238</v>
      </c>
      <c r="B3565" t="s">
        <v>127</v>
      </c>
      <c r="C3565" s="18">
        <v>44982</v>
      </c>
      <c r="D3565" s="18" t="str">
        <f t="shared" si="55"/>
        <v>2023-02</v>
      </c>
      <c r="F3565"/>
    </row>
    <row r="3566" spans="1:6" x14ac:dyDescent="0.25">
      <c r="A3566" t="s">
        <v>238</v>
      </c>
      <c r="B3566" t="s">
        <v>127</v>
      </c>
      <c r="C3566" s="18">
        <v>44983</v>
      </c>
      <c r="D3566" s="18" t="str">
        <f t="shared" si="55"/>
        <v>2023-02</v>
      </c>
      <c r="F3566"/>
    </row>
    <row r="3567" spans="1:6" x14ac:dyDescent="0.25">
      <c r="A3567" t="s">
        <v>238</v>
      </c>
      <c r="B3567" t="s">
        <v>127</v>
      </c>
      <c r="C3567" s="18">
        <v>44984</v>
      </c>
      <c r="D3567" s="18" t="str">
        <f t="shared" si="55"/>
        <v>2023-02</v>
      </c>
      <c r="F3567"/>
    </row>
    <row r="3568" spans="1:6" x14ac:dyDescent="0.25">
      <c r="A3568" t="s">
        <v>238</v>
      </c>
      <c r="B3568" t="s">
        <v>127</v>
      </c>
      <c r="C3568" s="18">
        <v>44985</v>
      </c>
      <c r="D3568" s="18" t="str">
        <f t="shared" si="55"/>
        <v>2023-02</v>
      </c>
      <c r="F3568"/>
    </row>
    <row r="3569" spans="1:6" x14ac:dyDescent="0.25">
      <c r="A3569" t="s">
        <v>238</v>
      </c>
      <c r="B3569" t="s">
        <v>127</v>
      </c>
      <c r="C3569" s="18">
        <v>44986</v>
      </c>
      <c r="D3569" s="18" t="str">
        <f t="shared" si="55"/>
        <v>2023-03</v>
      </c>
      <c r="F3569"/>
    </row>
    <row r="3570" spans="1:6" x14ac:dyDescent="0.25">
      <c r="A3570" t="s">
        <v>238</v>
      </c>
      <c r="B3570" t="s">
        <v>127</v>
      </c>
      <c r="C3570" s="18">
        <v>44987</v>
      </c>
      <c r="D3570" s="18" t="str">
        <f t="shared" si="55"/>
        <v>2023-03</v>
      </c>
      <c r="F3570"/>
    </row>
    <row r="3571" spans="1:6" x14ac:dyDescent="0.25">
      <c r="A3571" t="s">
        <v>238</v>
      </c>
      <c r="B3571" t="s">
        <v>127</v>
      </c>
      <c r="C3571" s="18">
        <v>44988</v>
      </c>
      <c r="D3571" s="18" t="str">
        <f t="shared" si="55"/>
        <v>2023-03</v>
      </c>
      <c r="F3571"/>
    </row>
    <row r="3572" spans="1:6" x14ac:dyDescent="0.25">
      <c r="A3572" t="s">
        <v>238</v>
      </c>
      <c r="B3572" t="s">
        <v>127</v>
      </c>
      <c r="C3572" s="18">
        <v>44989</v>
      </c>
      <c r="D3572" s="18" t="str">
        <f t="shared" si="55"/>
        <v>2023-03</v>
      </c>
      <c r="F3572"/>
    </row>
    <row r="3573" spans="1:6" x14ac:dyDescent="0.25">
      <c r="A3573" t="s">
        <v>238</v>
      </c>
      <c r="B3573" t="s">
        <v>127</v>
      </c>
      <c r="C3573" s="18">
        <v>44990</v>
      </c>
      <c r="D3573" s="18" t="str">
        <f t="shared" si="55"/>
        <v>2023-03</v>
      </c>
      <c r="F3573"/>
    </row>
    <row r="3574" spans="1:6" x14ac:dyDescent="0.25">
      <c r="A3574" t="s">
        <v>238</v>
      </c>
      <c r="B3574" t="s">
        <v>127</v>
      </c>
      <c r="C3574" s="18">
        <v>44991</v>
      </c>
      <c r="D3574" s="18" t="str">
        <f t="shared" si="55"/>
        <v>2023-03</v>
      </c>
      <c r="F3574"/>
    </row>
    <row r="3575" spans="1:6" x14ac:dyDescent="0.25">
      <c r="A3575" t="s">
        <v>238</v>
      </c>
      <c r="B3575" t="s">
        <v>127</v>
      </c>
      <c r="C3575" s="18">
        <v>44992</v>
      </c>
      <c r="D3575" s="18" t="str">
        <f t="shared" si="55"/>
        <v>2023-03</v>
      </c>
      <c r="F3575"/>
    </row>
    <row r="3576" spans="1:6" x14ac:dyDescent="0.25">
      <c r="A3576" t="s">
        <v>238</v>
      </c>
      <c r="B3576" t="s">
        <v>127</v>
      </c>
      <c r="C3576" s="18">
        <v>44993</v>
      </c>
      <c r="D3576" s="18" t="str">
        <f t="shared" si="55"/>
        <v>2023-03</v>
      </c>
      <c r="F3576"/>
    </row>
    <row r="3577" spans="1:6" x14ac:dyDescent="0.25">
      <c r="A3577" t="s">
        <v>238</v>
      </c>
      <c r="B3577" t="s">
        <v>127</v>
      </c>
      <c r="C3577" s="18">
        <v>44994</v>
      </c>
      <c r="D3577" s="18" t="str">
        <f t="shared" si="55"/>
        <v>2023-03</v>
      </c>
      <c r="F3577"/>
    </row>
    <row r="3578" spans="1:6" x14ac:dyDescent="0.25">
      <c r="A3578" t="s">
        <v>238</v>
      </c>
      <c r="B3578" t="s">
        <v>127</v>
      </c>
      <c r="C3578" s="18">
        <v>44995</v>
      </c>
      <c r="D3578" s="18" t="str">
        <f t="shared" si="55"/>
        <v>2023-03</v>
      </c>
      <c r="F3578"/>
    </row>
    <row r="3579" spans="1:6" x14ac:dyDescent="0.25">
      <c r="A3579" t="s">
        <v>238</v>
      </c>
      <c r="B3579" t="s">
        <v>127</v>
      </c>
      <c r="C3579" s="18">
        <v>44996</v>
      </c>
      <c r="D3579" s="18" t="str">
        <f t="shared" si="55"/>
        <v>2023-03</v>
      </c>
      <c r="F3579"/>
    </row>
    <row r="3580" spans="1:6" x14ac:dyDescent="0.25">
      <c r="A3580" t="s">
        <v>238</v>
      </c>
      <c r="B3580" t="s">
        <v>127</v>
      </c>
      <c r="C3580" s="18">
        <v>44997</v>
      </c>
      <c r="D3580" s="18" t="str">
        <f t="shared" si="55"/>
        <v>2023-03</v>
      </c>
      <c r="F3580"/>
    </row>
    <row r="3581" spans="1:6" x14ac:dyDescent="0.25">
      <c r="A3581" t="s">
        <v>238</v>
      </c>
      <c r="B3581" t="s">
        <v>127</v>
      </c>
      <c r="C3581" s="18">
        <v>44998</v>
      </c>
      <c r="D3581" s="18" t="str">
        <f t="shared" si="55"/>
        <v>2023-03</v>
      </c>
      <c r="F3581"/>
    </row>
    <row r="3582" spans="1:6" x14ac:dyDescent="0.25">
      <c r="A3582" t="s">
        <v>238</v>
      </c>
      <c r="B3582" t="s">
        <v>127</v>
      </c>
      <c r="C3582" s="18">
        <v>44999</v>
      </c>
      <c r="D3582" s="18" t="str">
        <f t="shared" si="55"/>
        <v>2023-03</v>
      </c>
      <c r="F3582"/>
    </row>
    <row r="3583" spans="1:6" x14ac:dyDescent="0.25">
      <c r="A3583" t="s">
        <v>238</v>
      </c>
      <c r="B3583" t="s">
        <v>127</v>
      </c>
      <c r="C3583" s="18">
        <v>45000</v>
      </c>
      <c r="D3583" s="18" t="str">
        <f t="shared" si="55"/>
        <v>2023-03</v>
      </c>
      <c r="F3583"/>
    </row>
    <row r="3584" spans="1:6" x14ac:dyDescent="0.25">
      <c r="A3584" t="s">
        <v>238</v>
      </c>
      <c r="B3584" t="s">
        <v>127</v>
      </c>
      <c r="C3584" s="18">
        <v>45001</v>
      </c>
      <c r="D3584" s="18" t="str">
        <f t="shared" si="55"/>
        <v>2023-03</v>
      </c>
      <c r="F3584"/>
    </row>
    <row r="3585" spans="1:6" x14ac:dyDescent="0.25">
      <c r="A3585" t="s">
        <v>238</v>
      </c>
      <c r="B3585" t="s">
        <v>127</v>
      </c>
      <c r="C3585" s="18">
        <v>45002</v>
      </c>
      <c r="D3585" s="18" t="str">
        <f t="shared" si="55"/>
        <v>2023-03</v>
      </c>
      <c r="F3585"/>
    </row>
    <row r="3586" spans="1:6" x14ac:dyDescent="0.25">
      <c r="A3586" t="s">
        <v>238</v>
      </c>
      <c r="B3586" t="s">
        <v>127</v>
      </c>
      <c r="C3586" s="18">
        <v>45003</v>
      </c>
      <c r="D3586" s="18" t="str">
        <f t="shared" ref="D3586:D3649" si="56">YEAR(C3586)&amp;"-"&amp;TEXT(MONTH(C3586),"00")</f>
        <v>2023-03</v>
      </c>
      <c r="F3586"/>
    </row>
    <row r="3587" spans="1:6" x14ac:dyDescent="0.25">
      <c r="A3587" t="s">
        <v>238</v>
      </c>
      <c r="B3587" t="s">
        <v>127</v>
      </c>
      <c r="C3587" s="18">
        <v>45004</v>
      </c>
      <c r="D3587" s="18" t="str">
        <f t="shared" si="56"/>
        <v>2023-03</v>
      </c>
      <c r="F3587"/>
    </row>
    <row r="3588" spans="1:6" x14ac:dyDescent="0.25">
      <c r="A3588" t="s">
        <v>238</v>
      </c>
      <c r="B3588" t="s">
        <v>127</v>
      </c>
      <c r="C3588" s="18">
        <v>45005</v>
      </c>
      <c r="D3588" s="18" t="str">
        <f t="shared" si="56"/>
        <v>2023-03</v>
      </c>
      <c r="F3588"/>
    </row>
    <row r="3589" spans="1:6" x14ac:dyDescent="0.25">
      <c r="A3589" t="s">
        <v>238</v>
      </c>
      <c r="B3589" t="s">
        <v>127</v>
      </c>
      <c r="C3589" s="18">
        <v>45006</v>
      </c>
      <c r="D3589" s="18" t="str">
        <f t="shared" si="56"/>
        <v>2023-03</v>
      </c>
      <c r="F3589"/>
    </row>
    <row r="3590" spans="1:6" x14ac:dyDescent="0.25">
      <c r="A3590" t="s">
        <v>238</v>
      </c>
      <c r="B3590" t="s">
        <v>127</v>
      </c>
      <c r="C3590" s="18">
        <v>45007</v>
      </c>
      <c r="D3590" s="18" t="str">
        <f t="shared" si="56"/>
        <v>2023-03</v>
      </c>
      <c r="F3590"/>
    </row>
    <row r="3591" spans="1:6" x14ac:dyDescent="0.25">
      <c r="A3591" t="s">
        <v>238</v>
      </c>
      <c r="B3591" t="s">
        <v>127</v>
      </c>
      <c r="C3591" s="18">
        <v>45008</v>
      </c>
      <c r="D3591" s="18" t="str">
        <f t="shared" si="56"/>
        <v>2023-03</v>
      </c>
      <c r="F3591"/>
    </row>
    <row r="3592" spans="1:6" x14ac:dyDescent="0.25">
      <c r="A3592" t="s">
        <v>238</v>
      </c>
      <c r="B3592" t="s">
        <v>127</v>
      </c>
      <c r="C3592" s="18">
        <v>45009</v>
      </c>
      <c r="D3592" s="18" t="str">
        <f t="shared" si="56"/>
        <v>2023-03</v>
      </c>
      <c r="F3592"/>
    </row>
    <row r="3593" spans="1:6" x14ac:dyDescent="0.25">
      <c r="A3593" t="s">
        <v>238</v>
      </c>
      <c r="B3593" t="s">
        <v>127</v>
      </c>
      <c r="C3593" s="18">
        <v>45010</v>
      </c>
      <c r="D3593" s="18" t="str">
        <f t="shared" si="56"/>
        <v>2023-03</v>
      </c>
      <c r="F3593"/>
    </row>
    <row r="3594" spans="1:6" x14ac:dyDescent="0.25">
      <c r="A3594" t="s">
        <v>238</v>
      </c>
      <c r="B3594" t="s">
        <v>127</v>
      </c>
      <c r="C3594" s="18">
        <v>45011</v>
      </c>
      <c r="D3594" s="18" t="str">
        <f t="shared" si="56"/>
        <v>2023-03</v>
      </c>
      <c r="F3594"/>
    </row>
    <row r="3595" spans="1:6" x14ac:dyDescent="0.25">
      <c r="A3595" t="s">
        <v>238</v>
      </c>
      <c r="B3595" t="s">
        <v>127</v>
      </c>
      <c r="C3595" s="18">
        <v>45012</v>
      </c>
      <c r="D3595" s="18" t="str">
        <f t="shared" si="56"/>
        <v>2023-03</v>
      </c>
      <c r="F3595"/>
    </row>
    <row r="3596" spans="1:6" x14ac:dyDescent="0.25">
      <c r="A3596" t="s">
        <v>238</v>
      </c>
      <c r="B3596" t="s">
        <v>127</v>
      </c>
      <c r="C3596" s="18">
        <v>45013</v>
      </c>
      <c r="D3596" s="18" t="str">
        <f t="shared" si="56"/>
        <v>2023-03</v>
      </c>
      <c r="F3596"/>
    </row>
    <row r="3597" spans="1:6" x14ac:dyDescent="0.25">
      <c r="A3597" t="s">
        <v>238</v>
      </c>
      <c r="B3597" t="s">
        <v>127</v>
      </c>
      <c r="C3597" s="18">
        <v>45014</v>
      </c>
      <c r="D3597" s="18" t="str">
        <f t="shared" si="56"/>
        <v>2023-03</v>
      </c>
      <c r="F3597"/>
    </row>
    <row r="3598" spans="1:6" x14ac:dyDescent="0.25">
      <c r="A3598" t="s">
        <v>238</v>
      </c>
      <c r="B3598" t="s">
        <v>127</v>
      </c>
      <c r="C3598" s="18">
        <v>45015</v>
      </c>
      <c r="D3598" s="18" t="str">
        <f t="shared" si="56"/>
        <v>2023-03</v>
      </c>
      <c r="F3598"/>
    </row>
    <row r="3599" spans="1:6" x14ac:dyDescent="0.25">
      <c r="A3599" t="s">
        <v>238</v>
      </c>
      <c r="B3599" t="s">
        <v>127</v>
      </c>
      <c r="C3599" s="18">
        <v>45016</v>
      </c>
      <c r="D3599" s="18" t="str">
        <f t="shared" si="56"/>
        <v>2023-03</v>
      </c>
      <c r="F3599"/>
    </row>
    <row r="3600" spans="1:6" x14ac:dyDescent="0.25">
      <c r="A3600" t="s">
        <v>238</v>
      </c>
      <c r="B3600" t="s">
        <v>127</v>
      </c>
      <c r="C3600" s="18">
        <v>45017</v>
      </c>
      <c r="D3600" s="18" t="str">
        <f t="shared" si="56"/>
        <v>2023-04</v>
      </c>
      <c r="F3600"/>
    </row>
    <row r="3601" spans="1:6" x14ac:dyDescent="0.25">
      <c r="A3601" t="s">
        <v>238</v>
      </c>
      <c r="B3601" t="s">
        <v>127</v>
      </c>
      <c r="C3601" s="18">
        <v>45018</v>
      </c>
      <c r="D3601" s="18" t="str">
        <f t="shared" si="56"/>
        <v>2023-04</v>
      </c>
      <c r="F3601"/>
    </row>
    <row r="3602" spans="1:6" x14ac:dyDescent="0.25">
      <c r="A3602" t="s">
        <v>238</v>
      </c>
      <c r="B3602" t="s">
        <v>127</v>
      </c>
      <c r="C3602" s="18">
        <v>45019</v>
      </c>
      <c r="D3602" s="18" t="str">
        <f t="shared" si="56"/>
        <v>2023-04</v>
      </c>
      <c r="F3602"/>
    </row>
    <row r="3603" spans="1:6" x14ac:dyDescent="0.25">
      <c r="A3603" t="s">
        <v>238</v>
      </c>
      <c r="B3603" t="s">
        <v>127</v>
      </c>
      <c r="C3603" s="18">
        <v>45020</v>
      </c>
      <c r="D3603" s="18" t="str">
        <f t="shared" si="56"/>
        <v>2023-04</v>
      </c>
      <c r="F3603"/>
    </row>
    <row r="3604" spans="1:6" x14ac:dyDescent="0.25">
      <c r="A3604" t="s">
        <v>238</v>
      </c>
      <c r="B3604" t="s">
        <v>127</v>
      </c>
      <c r="C3604" s="18">
        <v>45021</v>
      </c>
      <c r="D3604" s="18" t="str">
        <f t="shared" si="56"/>
        <v>2023-04</v>
      </c>
      <c r="F3604"/>
    </row>
    <row r="3605" spans="1:6" x14ac:dyDescent="0.25">
      <c r="A3605" t="s">
        <v>238</v>
      </c>
      <c r="B3605" t="s">
        <v>127</v>
      </c>
      <c r="C3605" s="18">
        <v>45022</v>
      </c>
      <c r="D3605" s="18" t="str">
        <f t="shared" si="56"/>
        <v>2023-04</v>
      </c>
      <c r="F3605"/>
    </row>
    <row r="3606" spans="1:6" x14ac:dyDescent="0.25">
      <c r="A3606" t="s">
        <v>238</v>
      </c>
      <c r="B3606" t="s">
        <v>127</v>
      </c>
      <c r="C3606" s="18">
        <v>45023</v>
      </c>
      <c r="D3606" s="18" t="str">
        <f t="shared" si="56"/>
        <v>2023-04</v>
      </c>
      <c r="F3606"/>
    </row>
    <row r="3607" spans="1:6" x14ac:dyDescent="0.25">
      <c r="A3607" t="s">
        <v>238</v>
      </c>
      <c r="B3607" t="s">
        <v>127</v>
      </c>
      <c r="C3607" s="18">
        <v>45024</v>
      </c>
      <c r="D3607" s="18" t="str">
        <f t="shared" si="56"/>
        <v>2023-04</v>
      </c>
      <c r="F3607"/>
    </row>
    <row r="3608" spans="1:6" x14ac:dyDescent="0.25">
      <c r="A3608" t="s">
        <v>238</v>
      </c>
      <c r="B3608" t="s">
        <v>127</v>
      </c>
      <c r="C3608" s="18">
        <v>45025</v>
      </c>
      <c r="D3608" s="18" t="str">
        <f t="shared" si="56"/>
        <v>2023-04</v>
      </c>
      <c r="F3608"/>
    </row>
    <row r="3609" spans="1:6" x14ac:dyDescent="0.25">
      <c r="A3609" t="s">
        <v>238</v>
      </c>
      <c r="B3609" t="s">
        <v>127</v>
      </c>
      <c r="C3609" s="18">
        <v>45026</v>
      </c>
      <c r="D3609" s="18" t="str">
        <f t="shared" si="56"/>
        <v>2023-04</v>
      </c>
      <c r="F3609"/>
    </row>
    <row r="3610" spans="1:6" x14ac:dyDescent="0.25">
      <c r="A3610" t="s">
        <v>238</v>
      </c>
      <c r="B3610" t="s">
        <v>127</v>
      </c>
      <c r="C3610" s="18">
        <v>45027</v>
      </c>
      <c r="D3610" s="18" t="str">
        <f t="shared" si="56"/>
        <v>2023-04</v>
      </c>
      <c r="F3610"/>
    </row>
    <row r="3611" spans="1:6" x14ac:dyDescent="0.25">
      <c r="A3611" t="s">
        <v>238</v>
      </c>
      <c r="B3611" t="s">
        <v>127</v>
      </c>
      <c r="C3611" s="18">
        <v>45028</v>
      </c>
      <c r="D3611" s="18" t="str">
        <f t="shared" si="56"/>
        <v>2023-04</v>
      </c>
      <c r="F3611"/>
    </row>
    <row r="3612" spans="1:6" x14ac:dyDescent="0.25">
      <c r="A3612" t="s">
        <v>238</v>
      </c>
      <c r="B3612" t="s">
        <v>127</v>
      </c>
      <c r="C3612" s="18">
        <v>45029</v>
      </c>
      <c r="D3612" s="18" t="str">
        <f t="shared" si="56"/>
        <v>2023-04</v>
      </c>
      <c r="F3612"/>
    </row>
    <row r="3613" spans="1:6" x14ac:dyDescent="0.25">
      <c r="A3613" t="s">
        <v>238</v>
      </c>
      <c r="B3613" t="s">
        <v>127</v>
      </c>
      <c r="C3613" s="18">
        <v>45030</v>
      </c>
      <c r="D3613" s="18" t="str">
        <f t="shared" si="56"/>
        <v>2023-04</v>
      </c>
      <c r="F3613"/>
    </row>
    <row r="3614" spans="1:6" x14ac:dyDescent="0.25">
      <c r="A3614" t="s">
        <v>238</v>
      </c>
      <c r="B3614" t="s">
        <v>127</v>
      </c>
      <c r="C3614" s="18">
        <v>45031</v>
      </c>
      <c r="D3614" s="18" t="str">
        <f t="shared" si="56"/>
        <v>2023-04</v>
      </c>
      <c r="F3614"/>
    </row>
    <row r="3615" spans="1:6" x14ac:dyDescent="0.25">
      <c r="A3615" t="s">
        <v>238</v>
      </c>
      <c r="B3615" t="s">
        <v>127</v>
      </c>
      <c r="C3615" s="18">
        <v>45032</v>
      </c>
      <c r="D3615" s="18" t="str">
        <f t="shared" si="56"/>
        <v>2023-04</v>
      </c>
      <c r="F3615"/>
    </row>
    <row r="3616" spans="1:6" x14ac:dyDescent="0.25">
      <c r="A3616" t="s">
        <v>238</v>
      </c>
      <c r="B3616" t="s">
        <v>127</v>
      </c>
      <c r="C3616" s="18">
        <v>45033</v>
      </c>
      <c r="D3616" s="18" t="str">
        <f t="shared" si="56"/>
        <v>2023-04</v>
      </c>
      <c r="F3616"/>
    </row>
    <row r="3617" spans="1:6" x14ac:dyDescent="0.25">
      <c r="A3617" t="s">
        <v>238</v>
      </c>
      <c r="B3617" t="s">
        <v>127</v>
      </c>
      <c r="C3617" s="18">
        <v>45034</v>
      </c>
      <c r="D3617" s="18" t="str">
        <f t="shared" si="56"/>
        <v>2023-04</v>
      </c>
      <c r="F3617"/>
    </row>
    <row r="3618" spans="1:6" x14ac:dyDescent="0.25">
      <c r="A3618" t="s">
        <v>238</v>
      </c>
      <c r="B3618" t="s">
        <v>127</v>
      </c>
      <c r="C3618" s="18">
        <v>45035</v>
      </c>
      <c r="D3618" s="18" t="str">
        <f t="shared" si="56"/>
        <v>2023-04</v>
      </c>
      <c r="F3618"/>
    </row>
    <row r="3619" spans="1:6" x14ac:dyDescent="0.25">
      <c r="A3619" t="s">
        <v>238</v>
      </c>
      <c r="B3619" t="s">
        <v>127</v>
      </c>
      <c r="C3619" s="18">
        <v>45036</v>
      </c>
      <c r="D3619" s="18" t="str">
        <f t="shared" si="56"/>
        <v>2023-04</v>
      </c>
      <c r="F3619"/>
    </row>
    <row r="3620" spans="1:6" x14ac:dyDescent="0.25">
      <c r="A3620" t="s">
        <v>238</v>
      </c>
      <c r="B3620" t="s">
        <v>127</v>
      </c>
      <c r="C3620" s="18">
        <v>45037</v>
      </c>
      <c r="D3620" s="18" t="str">
        <f t="shared" si="56"/>
        <v>2023-04</v>
      </c>
      <c r="F3620"/>
    </row>
    <row r="3621" spans="1:6" x14ac:dyDescent="0.25">
      <c r="A3621" t="s">
        <v>238</v>
      </c>
      <c r="B3621" t="s">
        <v>127</v>
      </c>
      <c r="C3621" s="18">
        <v>45038</v>
      </c>
      <c r="D3621" s="18" t="str">
        <f t="shared" si="56"/>
        <v>2023-04</v>
      </c>
      <c r="F3621"/>
    </row>
    <row r="3622" spans="1:6" x14ac:dyDescent="0.25">
      <c r="A3622" t="s">
        <v>238</v>
      </c>
      <c r="B3622" t="s">
        <v>127</v>
      </c>
      <c r="C3622" s="18">
        <v>45039</v>
      </c>
      <c r="D3622" s="18" t="str">
        <f t="shared" si="56"/>
        <v>2023-04</v>
      </c>
      <c r="F3622"/>
    </row>
    <row r="3623" spans="1:6" x14ac:dyDescent="0.25">
      <c r="A3623" t="s">
        <v>238</v>
      </c>
      <c r="B3623" t="s">
        <v>127</v>
      </c>
      <c r="C3623" s="18">
        <v>45040</v>
      </c>
      <c r="D3623" s="18" t="str">
        <f t="shared" si="56"/>
        <v>2023-04</v>
      </c>
      <c r="F3623"/>
    </row>
    <row r="3624" spans="1:6" x14ac:dyDescent="0.25">
      <c r="A3624" t="s">
        <v>238</v>
      </c>
      <c r="B3624" t="s">
        <v>127</v>
      </c>
      <c r="C3624" s="18">
        <v>45041</v>
      </c>
      <c r="D3624" s="18" t="str">
        <f t="shared" si="56"/>
        <v>2023-04</v>
      </c>
      <c r="F3624"/>
    </row>
    <row r="3625" spans="1:6" x14ac:dyDescent="0.25">
      <c r="A3625" t="s">
        <v>238</v>
      </c>
      <c r="B3625" t="s">
        <v>127</v>
      </c>
      <c r="C3625" s="18">
        <v>45042</v>
      </c>
      <c r="D3625" s="18" t="str">
        <f t="shared" si="56"/>
        <v>2023-04</v>
      </c>
      <c r="F3625"/>
    </row>
    <row r="3626" spans="1:6" x14ac:dyDescent="0.25">
      <c r="A3626" t="s">
        <v>238</v>
      </c>
      <c r="B3626" t="s">
        <v>127</v>
      </c>
      <c r="C3626" s="18">
        <v>45043</v>
      </c>
      <c r="D3626" s="18" t="str">
        <f t="shared" si="56"/>
        <v>2023-04</v>
      </c>
      <c r="F3626"/>
    </row>
    <row r="3627" spans="1:6" x14ac:dyDescent="0.25">
      <c r="A3627" t="s">
        <v>238</v>
      </c>
      <c r="B3627" t="s">
        <v>127</v>
      </c>
      <c r="C3627" s="18">
        <v>45044</v>
      </c>
      <c r="D3627" s="18" t="str">
        <f t="shared" si="56"/>
        <v>2023-04</v>
      </c>
      <c r="F3627"/>
    </row>
    <row r="3628" spans="1:6" x14ac:dyDescent="0.25">
      <c r="A3628" t="s">
        <v>238</v>
      </c>
      <c r="B3628" t="s">
        <v>127</v>
      </c>
      <c r="C3628" s="18">
        <v>45045</v>
      </c>
      <c r="D3628" s="18" t="str">
        <f t="shared" si="56"/>
        <v>2023-04</v>
      </c>
      <c r="F3628"/>
    </row>
    <row r="3629" spans="1:6" x14ac:dyDescent="0.25">
      <c r="A3629" t="s">
        <v>238</v>
      </c>
      <c r="B3629" t="s">
        <v>127</v>
      </c>
      <c r="C3629" s="18">
        <v>45046</v>
      </c>
      <c r="D3629" s="18" t="str">
        <f t="shared" si="56"/>
        <v>2023-04</v>
      </c>
      <c r="F3629"/>
    </row>
    <row r="3630" spans="1:6" x14ac:dyDescent="0.25">
      <c r="A3630" t="s">
        <v>238</v>
      </c>
      <c r="B3630" t="s">
        <v>127</v>
      </c>
      <c r="C3630" s="18">
        <v>45047</v>
      </c>
      <c r="D3630" s="18" t="str">
        <f t="shared" si="56"/>
        <v>2023-05</v>
      </c>
      <c r="F3630"/>
    </row>
    <row r="3631" spans="1:6" x14ac:dyDescent="0.25">
      <c r="A3631" t="s">
        <v>238</v>
      </c>
      <c r="B3631" t="s">
        <v>127</v>
      </c>
      <c r="C3631" s="18">
        <v>45048</v>
      </c>
      <c r="D3631" s="18" t="str">
        <f t="shared" si="56"/>
        <v>2023-05</v>
      </c>
      <c r="F3631"/>
    </row>
    <row r="3632" spans="1:6" x14ac:dyDescent="0.25">
      <c r="A3632" t="s">
        <v>238</v>
      </c>
      <c r="B3632" t="s">
        <v>127</v>
      </c>
      <c r="C3632" s="18">
        <v>45049</v>
      </c>
      <c r="D3632" s="18" t="str">
        <f t="shared" si="56"/>
        <v>2023-05</v>
      </c>
      <c r="F3632"/>
    </row>
    <row r="3633" spans="1:6" x14ac:dyDescent="0.25">
      <c r="A3633" t="s">
        <v>238</v>
      </c>
      <c r="B3633" t="s">
        <v>127</v>
      </c>
      <c r="C3633" s="18">
        <v>45050</v>
      </c>
      <c r="D3633" s="18" t="str">
        <f t="shared" si="56"/>
        <v>2023-05</v>
      </c>
      <c r="F3633"/>
    </row>
    <row r="3634" spans="1:6" x14ac:dyDescent="0.25">
      <c r="A3634" t="s">
        <v>238</v>
      </c>
      <c r="B3634" t="s">
        <v>127</v>
      </c>
      <c r="C3634" s="18">
        <v>45051</v>
      </c>
      <c r="D3634" s="18" t="str">
        <f t="shared" si="56"/>
        <v>2023-05</v>
      </c>
      <c r="F3634"/>
    </row>
    <row r="3635" spans="1:6" x14ac:dyDescent="0.25">
      <c r="A3635" t="s">
        <v>238</v>
      </c>
      <c r="B3635" t="s">
        <v>127</v>
      </c>
      <c r="C3635" s="18">
        <v>45052</v>
      </c>
      <c r="D3635" s="18" t="str">
        <f t="shared" si="56"/>
        <v>2023-05</v>
      </c>
      <c r="F3635"/>
    </row>
    <row r="3636" spans="1:6" x14ac:dyDescent="0.25">
      <c r="A3636" t="s">
        <v>238</v>
      </c>
      <c r="B3636" t="s">
        <v>127</v>
      </c>
      <c r="C3636" s="18">
        <v>45053</v>
      </c>
      <c r="D3636" s="18" t="str">
        <f t="shared" si="56"/>
        <v>2023-05</v>
      </c>
      <c r="F3636"/>
    </row>
    <row r="3637" spans="1:6" x14ac:dyDescent="0.25">
      <c r="A3637" t="s">
        <v>238</v>
      </c>
      <c r="B3637" t="s">
        <v>127</v>
      </c>
      <c r="C3637" s="18">
        <v>45054</v>
      </c>
      <c r="D3637" s="18" t="str">
        <f t="shared" si="56"/>
        <v>2023-05</v>
      </c>
      <c r="F3637"/>
    </row>
    <row r="3638" spans="1:6" x14ac:dyDescent="0.25">
      <c r="A3638" t="s">
        <v>238</v>
      </c>
      <c r="B3638" t="s">
        <v>127</v>
      </c>
      <c r="C3638" s="18">
        <v>45055</v>
      </c>
      <c r="D3638" s="18" t="str">
        <f t="shared" si="56"/>
        <v>2023-05</v>
      </c>
      <c r="F3638"/>
    </row>
    <row r="3639" spans="1:6" x14ac:dyDescent="0.25">
      <c r="A3639" t="s">
        <v>238</v>
      </c>
      <c r="B3639" t="s">
        <v>127</v>
      </c>
      <c r="C3639" s="18">
        <v>45056</v>
      </c>
      <c r="D3639" s="18" t="str">
        <f t="shared" si="56"/>
        <v>2023-05</v>
      </c>
      <c r="F3639"/>
    </row>
    <row r="3640" spans="1:6" x14ac:dyDescent="0.25">
      <c r="A3640" t="s">
        <v>238</v>
      </c>
      <c r="B3640" t="s">
        <v>127</v>
      </c>
      <c r="C3640" s="18">
        <v>45057</v>
      </c>
      <c r="D3640" s="18" t="str">
        <f t="shared" si="56"/>
        <v>2023-05</v>
      </c>
      <c r="F3640"/>
    </row>
    <row r="3641" spans="1:6" x14ac:dyDescent="0.25">
      <c r="A3641" t="s">
        <v>238</v>
      </c>
      <c r="B3641" t="s">
        <v>127</v>
      </c>
      <c r="C3641" s="18">
        <v>45058</v>
      </c>
      <c r="D3641" s="18" t="str">
        <f t="shared" si="56"/>
        <v>2023-05</v>
      </c>
      <c r="F3641"/>
    </row>
    <row r="3642" spans="1:6" x14ac:dyDescent="0.25">
      <c r="A3642" t="s">
        <v>238</v>
      </c>
      <c r="B3642" t="s">
        <v>127</v>
      </c>
      <c r="C3642" s="18">
        <v>45059</v>
      </c>
      <c r="D3642" s="18" t="str">
        <f t="shared" si="56"/>
        <v>2023-05</v>
      </c>
      <c r="F3642"/>
    </row>
    <row r="3643" spans="1:6" x14ac:dyDescent="0.25">
      <c r="A3643" t="s">
        <v>238</v>
      </c>
      <c r="B3643" t="s">
        <v>127</v>
      </c>
      <c r="C3643" s="18">
        <v>45060</v>
      </c>
      <c r="D3643" s="18" t="str">
        <f t="shared" si="56"/>
        <v>2023-05</v>
      </c>
      <c r="F3643"/>
    </row>
    <row r="3644" spans="1:6" x14ac:dyDescent="0.25">
      <c r="A3644" t="s">
        <v>238</v>
      </c>
      <c r="B3644" t="s">
        <v>127</v>
      </c>
      <c r="C3644" s="18">
        <v>45061</v>
      </c>
      <c r="D3644" s="18" t="str">
        <f t="shared" si="56"/>
        <v>2023-05</v>
      </c>
      <c r="F3644"/>
    </row>
    <row r="3645" spans="1:6" x14ac:dyDescent="0.25">
      <c r="A3645" t="s">
        <v>238</v>
      </c>
      <c r="B3645" t="s">
        <v>127</v>
      </c>
      <c r="C3645" s="18">
        <v>45062</v>
      </c>
      <c r="D3645" s="18" t="str">
        <f t="shared" si="56"/>
        <v>2023-05</v>
      </c>
      <c r="F3645"/>
    </row>
    <row r="3646" spans="1:6" x14ac:dyDescent="0.25">
      <c r="A3646" t="s">
        <v>238</v>
      </c>
      <c r="B3646" t="s">
        <v>127</v>
      </c>
      <c r="C3646" s="18">
        <v>45063</v>
      </c>
      <c r="D3646" s="18" t="str">
        <f t="shared" si="56"/>
        <v>2023-05</v>
      </c>
      <c r="F3646"/>
    </row>
    <row r="3647" spans="1:6" x14ac:dyDescent="0.25">
      <c r="A3647" t="s">
        <v>238</v>
      </c>
      <c r="B3647" t="s">
        <v>127</v>
      </c>
      <c r="C3647" s="18">
        <v>45064</v>
      </c>
      <c r="D3647" s="18" t="str">
        <f t="shared" si="56"/>
        <v>2023-05</v>
      </c>
      <c r="F3647"/>
    </row>
    <row r="3648" spans="1:6" x14ac:dyDescent="0.25">
      <c r="A3648" t="s">
        <v>238</v>
      </c>
      <c r="B3648" t="s">
        <v>127</v>
      </c>
      <c r="C3648" s="18">
        <v>45065</v>
      </c>
      <c r="D3648" s="18" t="str">
        <f t="shared" si="56"/>
        <v>2023-05</v>
      </c>
      <c r="F3648"/>
    </row>
    <row r="3649" spans="1:6" x14ac:dyDescent="0.25">
      <c r="A3649" t="s">
        <v>238</v>
      </c>
      <c r="B3649" t="s">
        <v>127</v>
      </c>
      <c r="C3649" s="18">
        <v>45066</v>
      </c>
      <c r="D3649" s="18" t="str">
        <f t="shared" si="56"/>
        <v>2023-05</v>
      </c>
      <c r="F3649"/>
    </row>
    <row r="3650" spans="1:6" x14ac:dyDescent="0.25">
      <c r="A3650" t="s">
        <v>238</v>
      </c>
      <c r="B3650" t="s">
        <v>127</v>
      </c>
      <c r="C3650" s="18">
        <v>45067</v>
      </c>
      <c r="D3650" s="18" t="str">
        <f t="shared" ref="D3650:D3713" si="57">YEAR(C3650)&amp;"-"&amp;TEXT(MONTH(C3650),"00")</f>
        <v>2023-05</v>
      </c>
      <c r="F3650"/>
    </row>
    <row r="3651" spans="1:6" x14ac:dyDescent="0.25">
      <c r="A3651" t="s">
        <v>238</v>
      </c>
      <c r="B3651" t="s">
        <v>127</v>
      </c>
      <c r="C3651" s="18">
        <v>45068</v>
      </c>
      <c r="D3651" s="18" t="str">
        <f t="shared" si="57"/>
        <v>2023-05</v>
      </c>
      <c r="F3651"/>
    </row>
    <row r="3652" spans="1:6" x14ac:dyDescent="0.25">
      <c r="A3652" t="s">
        <v>238</v>
      </c>
      <c r="B3652" t="s">
        <v>127</v>
      </c>
      <c r="C3652" s="18">
        <v>45069</v>
      </c>
      <c r="D3652" s="18" t="str">
        <f t="shared" si="57"/>
        <v>2023-05</v>
      </c>
      <c r="F3652"/>
    </row>
    <row r="3653" spans="1:6" x14ac:dyDescent="0.25">
      <c r="A3653" t="s">
        <v>238</v>
      </c>
      <c r="B3653" t="s">
        <v>127</v>
      </c>
      <c r="C3653" s="18">
        <v>45070</v>
      </c>
      <c r="D3653" s="18" t="str">
        <f t="shared" si="57"/>
        <v>2023-05</v>
      </c>
      <c r="F3653"/>
    </row>
    <row r="3654" spans="1:6" x14ac:dyDescent="0.25">
      <c r="A3654" t="s">
        <v>238</v>
      </c>
      <c r="B3654" t="s">
        <v>127</v>
      </c>
      <c r="C3654" s="18">
        <v>45071</v>
      </c>
      <c r="D3654" s="18" t="str">
        <f t="shared" si="57"/>
        <v>2023-05</v>
      </c>
      <c r="F3654"/>
    </row>
    <row r="3655" spans="1:6" x14ac:dyDescent="0.25">
      <c r="A3655" t="s">
        <v>238</v>
      </c>
      <c r="B3655" t="s">
        <v>127</v>
      </c>
      <c r="C3655" s="18">
        <v>45072</v>
      </c>
      <c r="D3655" s="18" t="str">
        <f t="shared" si="57"/>
        <v>2023-05</v>
      </c>
      <c r="F3655"/>
    </row>
    <row r="3656" spans="1:6" x14ac:dyDescent="0.25">
      <c r="A3656" t="s">
        <v>238</v>
      </c>
      <c r="B3656" t="s">
        <v>127</v>
      </c>
      <c r="C3656" s="18">
        <v>45073</v>
      </c>
      <c r="D3656" s="18" t="str">
        <f t="shared" si="57"/>
        <v>2023-05</v>
      </c>
      <c r="F3656"/>
    </row>
    <row r="3657" spans="1:6" x14ac:dyDescent="0.25">
      <c r="A3657" t="s">
        <v>238</v>
      </c>
      <c r="B3657" t="s">
        <v>127</v>
      </c>
      <c r="C3657" s="18">
        <v>45074</v>
      </c>
      <c r="D3657" s="18" t="str">
        <f t="shared" si="57"/>
        <v>2023-05</v>
      </c>
      <c r="F3657"/>
    </row>
    <row r="3658" spans="1:6" x14ac:dyDescent="0.25">
      <c r="A3658" t="s">
        <v>238</v>
      </c>
      <c r="B3658" t="s">
        <v>127</v>
      </c>
      <c r="C3658" s="18">
        <v>45075</v>
      </c>
      <c r="D3658" s="18" t="str">
        <f t="shared" si="57"/>
        <v>2023-05</v>
      </c>
      <c r="F3658"/>
    </row>
    <row r="3659" spans="1:6" x14ac:dyDescent="0.25">
      <c r="A3659" t="s">
        <v>238</v>
      </c>
      <c r="B3659" t="s">
        <v>127</v>
      </c>
      <c r="C3659" s="18">
        <v>45076</v>
      </c>
      <c r="D3659" s="18" t="str">
        <f t="shared" si="57"/>
        <v>2023-05</v>
      </c>
      <c r="F3659"/>
    </row>
    <row r="3660" spans="1:6" x14ac:dyDescent="0.25">
      <c r="A3660" t="s">
        <v>238</v>
      </c>
      <c r="B3660" t="s">
        <v>127</v>
      </c>
      <c r="C3660" s="18">
        <v>45077</v>
      </c>
      <c r="D3660" s="18" t="str">
        <f t="shared" si="57"/>
        <v>2023-05</v>
      </c>
      <c r="F3660"/>
    </row>
    <row r="3661" spans="1:6" x14ac:dyDescent="0.25">
      <c r="A3661" t="s">
        <v>238</v>
      </c>
      <c r="B3661" t="s">
        <v>127</v>
      </c>
      <c r="C3661" s="18">
        <v>45078</v>
      </c>
      <c r="D3661" s="18" t="str">
        <f t="shared" si="57"/>
        <v>2023-06</v>
      </c>
      <c r="F3661"/>
    </row>
    <row r="3662" spans="1:6" x14ac:dyDescent="0.25">
      <c r="A3662" t="s">
        <v>238</v>
      </c>
      <c r="B3662" t="s">
        <v>127</v>
      </c>
      <c r="C3662" s="18">
        <v>45079</v>
      </c>
      <c r="D3662" s="18" t="str">
        <f t="shared" si="57"/>
        <v>2023-06</v>
      </c>
      <c r="F3662"/>
    </row>
    <row r="3663" spans="1:6" x14ac:dyDescent="0.25">
      <c r="A3663" t="s">
        <v>238</v>
      </c>
      <c r="B3663" t="s">
        <v>127</v>
      </c>
      <c r="C3663" s="18">
        <v>45080</v>
      </c>
      <c r="D3663" s="18" t="str">
        <f t="shared" si="57"/>
        <v>2023-06</v>
      </c>
      <c r="F3663"/>
    </row>
    <row r="3664" spans="1:6" x14ac:dyDescent="0.25">
      <c r="A3664" t="s">
        <v>238</v>
      </c>
      <c r="B3664" t="s">
        <v>127</v>
      </c>
      <c r="C3664" s="18">
        <v>45081</v>
      </c>
      <c r="D3664" s="18" t="str">
        <f t="shared" si="57"/>
        <v>2023-06</v>
      </c>
      <c r="F3664"/>
    </row>
    <row r="3665" spans="1:6" x14ac:dyDescent="0.25">
      <c r="A3665" t="s">
        <v>238</v>
      </c>
      <c r="B3665" t="s">
        <v>127</v>
      </c>
      <c r="C3665" s="18">
        <v>45082</v>
      </c>
      <c r="D3665" s="18" t="str">
        <f t="shared" si="57"/>
        <v>2023-06</v>
      </c>
      <c r="F3665"/>
    </row>
    <row r="3666" spans="1:6" x14ac:dyDescent="0.25">
      <c r="A3666" t="s">
        <v>238</v>
      </c>
      <c r="B3666" t="s">
        <v>127</v>
      </c>
      <c r="C3666" s="18">
        <v>45083</v>
      </c>
      <c r="D3666" s="18" t="str">
        <f t="shared" si="57"/>
        <v>2023-06</v>
      </c>
      <c r="F3666"/>
    </row>
    <row r="3667" spans="1:6" x14ac:dyDescent="0.25">
      <c r="A3667" t="s">
        <v>238</v>
      </c>
      <c r="B3667" t="s">
        <v>127</v>
      </c>
      <c r="C3667" s="18">
        <v>45084</v>
      </c>
      <c r="D3667" s="18" t="str">
        <f t="shared" si="57"/>
        <v>2023-06</v>
      </c>
      <c r="F3667"/>
    </row>
    <row r="3668" spans="1:6" x14ac:dyDescent="0.25">
      <c r="A3668" t="s">
        <v>238</v>
      </c>
      <c r="B3668" t="s">
        <v>127</v>
      </c>
      <c r="C3668" s="18">
        <v>45085</v>
      </c>
      <c r="D3668" s="18" t="str">
        <f t="shared" si="57"/>
        <v>2023-06</v>
      </c>
      <c r="F3668"/>
    </row>
    <row r="3669" spans="1:6" x14ac:dyDescent="0.25">
      <c r="A3669" t="s">
        <v>238</v>
      </c>
      <c r="B3669" t="s">
        <v>127</v>
      </c>
      <c r="C3669" s="18">
        <v>45086</v>
      </c>
      <c r="D3669" s="18" t="str">
        <f t="shared" si="57"/>
        <v>2023-06</v>
      </c>
      <c r="F3669"/>
    </row>
    <row r="3670" spans="1:6" x14ac:dyDescent="0.25">
      <c r="A3670" t="s">
        <v>238</v>
      </c>
      <c r="B3670" t="s">
        <v>127</v>
      </c>
      <c r="C3670" s="18">
        <v>45087</v>
      </c>
      <c r="D3670" s="18" t="str">
        <f t="shared" si="57"/>
        <v>2023-06</v>
      </c>
      <c r="F3670"/>
    </row>
    <row r="3671" spans="1:6" x14ac:dyDescent="0.25">
      <c r="A3671" t="s">
        <v>238</v>
      </c>
      <c r="B3671" t="s">
        <v>127</v>
      </c>
      <c r="C3671" s="18">
        <v>45088</v>
      </c>
      <c r="D3671" s="18" t="str">
        <f t="shared" si="57"/>
        <v>2023-06</v>
      </c>
      <c r="F3671"/>
    </row>
    <row r="3672" spans="1:6" x14ac:dyDescent="0.25">
      <c r="A3672" t="s">
        <v>238</v>
      </c>
      <c r="B3672" t="s">
        <v>127</v>
      </c>
      <c r="C3672" s="18">
        <v>45089</v>
      </c>
      <c r="D3672" s="18" t="str">
        <f t="shared" si="57"/>
        <v>2023-06</v>
      </c>
      <c r="F3672"/>
    </row>
    <row r="3673" spans="1:6" x14ac:dyDescent="0.25">
      <c r="A3673" t="s">
        <v>238</v>
      </c>
      <c r="B3673" t="s">
        <v>127</v>
      </c>
      <c r="C3673" s="18">
        <v>45090</v>
      </c>
      <c r="D3673" s="18" t="str">
        <f t="shared" si="57"/>
        <v>2023-06</v>
      </c>
      <c r="F3673"/>
    </row>
    <row r="3674" spans="1:6" x14ac:dyDescent="0.25">
      <c r="A3674" t="s">
        <v>238</v>
      </c>
      <c r="B3674" t="s">
        <v>127</v>
      </c>
      <c r="C3674" s="18">
        <v>45091</v>
      </c>
      <c r="D3674" s="18" t="str">
        <f t="shared" si="57"/>
        <v>2023-06</v>
      </c>
      <c r="F3674"/>
    </row>
    <row r="3675" spans="1:6" x14ac:dyDescent="0.25">
      <c r="A3675" t="s">
        <v>238</v>
      </c>
      <c r="B3675" t="s">
        <v>127</v>
      </c>
      <c r="C3675" s="18">
        <v>45092</v>
      </c>
      <c r="D3675" s="18" t="str">
        <f t="shared" si="57"/>
        <v>2023-06</v>
      </c>
      <c r="F3675"/>
    </row>
    <row r="3676" spans="1:6" x14ac:dyDescent="0.25">
      <c r="A3676" t="s">
        <v>238</v>
      </c>
      <c r="B3676" t="s">
        <v>127</v>
      </c>
      <c r="C3676" s="18">
        <v>45093</v>
      </c>
      <c r="D3676" s="18" t="str">
        <f t="shared" si="57"/>
        <v>2023-06</v>
      </c>
      <c r="F3676"/>
    </row>
    <row r="3677" spans="1:6" x14ac:dyDescent="0.25">
      <c r="A3677" t="s">
        <v>238</v>
      </c>
      <c r="B3677" t="s">
        <v>127</v>
      </c>
      <c r="C3677" s="18">
        <v>45094</v>
      </c>
      <c r="D3677" s="18" t="str">
        <f t="shared" si="57"/>
        <v>2023-06</v>
      </c>
      <c r="F3677"/>
    </row>
    <row r="3678" spans="1:6" x14ac:dyDescent="0.25">
      <c r="A3678" t="s">
        <v>238</v>
      </c>
      <c r="B3678" t="s">
        <v>127</v>
      </c>
      <c r="C3678" s="18">
        <v>45095</v>
      </c>
      <c r="D3678" s="18" t="str">
        <f t="shared" si="57"/>
        <v>2023-06</v>
      </c>
      <c r="F3678"/>
    </row>
    <row r="3679" spans="1:6" x14ac:dyDescent="0.25">
      <c r="A3679" t="s">
        <v>238</v>
      </c>
      <c r="B3679" t="s">
        <v>127</v>
      </c>
      <c r="C3679" s="18">
        <v>45096</v>
      </c>
      <c r="D3679" s="18" t="str">
        <f t="shared" si="57"/>
        <v>2023-06</v>
      </c>
      <c r="F3679"/>
    </row>
    <row r="3680" spans="1:6" x14ac:dyDescent="0.25">
      <c r="A3680" t="s">
        <v>238</v>
      </c>
      <c r="B3680" t="s">
        <v>127</v>
      </c>
      <c r="C3680" s="18">
        <v>45097</v>
      </c>
      <c r="D3680" s="18" t="str">
        <f t="shared" si="57"/>
        <v>2023-06</v>
      </c>
      <c r="F3680"/>
    </row>
    <row r="3681" spans="1:6" x14ac:dyDescent="0.25">
      <c r="A3681" t="s">
        <v>238</v>
      </c>
      <c r="B3681" t="s">
        <v>127</v>
      </c>
      <c r="C3681" s="18">
        <v>45098</v>
      </c>
      <c r="D3681" s="18" t="str">
        <f t="shared" si="57"/>
        <v>2023-06</v>
      </c>
      <c r="F3681"/>
    </row>
    <row r="3682" spans="1:6" x14ac:dyDescent="0.25">
      <c r="A3682" t="s">
        <v>238</v>
      </c>
      <c r="B3682" t="s">
        <v>127</v>
      </c>
      <c r="C3682" s="18">
        <v>45099</v>
      </c>
      <c r="D3682" s="18" t="str">
        <f t="shared" si="57"/>
        <v>2023-06</v>
      </c>
      <c r="F3682"/>
    </row>
    <row r="3683" spans="1:6" x14ac:dyDescent="0.25">
      <c r="A3683" t="s">
        <v>238</v>
      </c>
      <c r="B3683" t="s">
        <v>127</v>
      </c>
      <c r="C3683" s="18">
        <v>45100</v>
      </c>
      <c r="D3683" s="18" t="str">
        <f t="shared" si="57"/>
        <v>2023-06</v>
      </c>
      <c r="F3683"/>
    </row>
    <row r="3684" spans="1:6" x14ac:dyDescent="0.25">
      <c r="A3684" t="s">
        <v>238</v>
      </c>
      <c r="B3684" t="s">
        <v>127</v>
      </c>
      <c r="C3684" s="18">
        <v>45101</v>
      </c>
      <c r="D3684" s="18" t="str">
        <f t="shared" si="57"/>
        <v>2023-06</v>
      </c>
      <c r="F3684"/>
    </row>
    <row r="3685" spans="1:6" x14ac:dyDescent="0.25">
      <c r="A3685" t="s">
        <v>238</v>
      </c>
      <c r="B3685" t="s">
        <v>127</v>
      </c>
      <c r="C3685" s="18">
        <v>45102</v>
      </c>
      <c r="D3685" s="18" t="str">
        <f t="shared" si="57"/>
        <v>2023-06</v>
      </c>
      <c r="F3685"/>
    </row>
    <row r="3686" spans="1:6" x14ac:dyDescent="0.25">
      <c r="A3686" t="s">
        <v>238</v>
      </c>
      <c r="B3686" t="s">
        <v>127</v>
      </c>
      <c r="C3686" s="18">
        <v>45103</v>
      </c>
      <c r="D3686" s="18" t="str">
        <f t="shared" si="57"/>
        <v>2023-06</v>
      </c>
      <c r="F3686"/>
    </row>
    <row r="3687" spans="1:6" x14ac:dyDescent="0.25">
      <c r="A3687" t="s">
        <v>238</v>
      </c>
      <c r="B3687" t="s">
        <v>127</v>
      </c>
      <c r="C3687" s="18">
        <v>45104</v>
      </c>
      <c r="D3687" s="18" t="str">
        <f t="shared" si="57"/>
        <v>2023-06</v>
      </c>
      <c r="F3687"/>
    </row>
    <row r="3688" spans="1:6" x14ac:dyDescent="0.25">
      <c r="A3688" t="s">
        <v>238</v>
      </c>
      <c r="B3688" t="s">
        <v>127</v>
      </c>
      <c r="C3688" s="18">
        <v>45105</v>
      </c>
      <c r="D3688" s="18" t="str">
        <f t="shared" si="57"/>
        <v>2023-06</v>
      </c>
      <c r="F3688"/>
    </row>
    <row r="3689" spans="1:6" x14ac:dyDescent="0.25">
      <c r="A3689" t="s">
        <v>238</v>
      </c>
      <c r="B3689" t="s">
        <v>127</v>
      </c>
      <c r="C3689" s="18">
        <v>45106</v>
      </c>
      <c r="D3689" s="18" t="str">
        <f t="shared" si="57"/>
        <v>2023-06</v>
      </c>
      <c r="F3689"/>
    </row>
    <row r="3690" spans="1:6" x14ac:dyDescent="0.25">
      <c r="A3690" t="s">
        <v>238</v>
      </c>
      <c r="B3690" t="s">
        <v>127</v>
      </c>
      <c r="C3690" s="18">
        <v>45107</v>
      </c>
      <c r="D3690" s="18" t="str">
        <f t="shared" si="57"/>
        <v>2023-06</v>
      </c>
      <c r="F3690"/>
    </row>
    <row r="3691" spans="1:6" x14ac:dyDescent="0.25">
      <c r="A3691" t="s">
        <v>238</v>
      </c>
      <c r="B3691" t="s">
        <v>127</v>
      </c>
      <c r="C3691" s="18">
        <v>45108</v>
      </c>
      <c r="D3691" s="18" t="str">
        <f t="shared" si="57"/>
        <v>2023-07</v>
      </c>
      <c r="F3691"/>
    </row>
    <row r="3692" spans="1:6" x14ac:dyDescent="0.25">
      <c r="A3692" t="s">
        <v>238</v>
      </c>
      <c r="B3692" t="s">
        <v>127</v>
      </c>
      <c r="C3692" s="18">
        <v>45109</v>
      </c>
      <c r="D3692" s="18" t="str">
        <f t="shared" si="57"/>
        <v>2023-07</v>
      </c>
      <c r="F3692"/>
    </row>
    <row r="3693" spans="1:6" x14ac:dyDescent="0.25">
      <c r="A3693" t="s">
        <v>238</v>
      </c>
      <c r="B3693" t="s">
        <v>127</v>
      </c>
      <c r="C3693" s="18">
        <v>45110</v>
      </c>
      <c r="D3693" s="18" t="str">
        <f t="shared" si="57"/>
        <v>2023-07</v>
      </c>
      <c r="F3693"/>
    </row>
    <row r="3694" spans="1:6" x14ac:dyDescent="0.25">
      <c r="A3694" t="s">
        <v>238</v>
      </c>
      <c r="B3694" t="s">
        <v>127</v>
      </c>
      <c r="C3694" s="18">
        <v>45111</v>
      </c>
      <c r="D3694" s="18" t="str">
        <f t="shared" si="57"/>
        <v>2023-07</v>
      </c>
      <c r="F3694"/>
    </row>
    <row r="3695" spans="1:6" x14ac:dyDescent="0.25">
      <c r="A3695" t="s">
        <v>238</v>
      </c>
      <c r="B3695" t="s">
        <v>127</v>
      </c>
      <c r="C3695" s="18">
        <v>45112</v>
      </c>
      <c r="D3695" s="18" t="str">
        <f t="shared" si="57"/>
        <v>2023-07</v>
      </c>
      <c r="F3695"/>
    </row>
    <row r="3696" spans="1:6" x14ac:dyDescent="0.25">
      <c r="A3696" t="s">
        <v>238</v>
      </c>
      <c r="B3696" t="s">
        <v>127</v>
      </c>
      <c r="C3696" s="18">
        <v>45113</v>
      </c>
      <c r="D3696" s="18" t="str">
        <f t="shared" si="57"/>
        <v>2023-07</v>
      </c>
      <c r="F3696"/>
    </row>
    <row r="3697" spans="1:6" x14ac:dyDescent="0.25">
      <c r="A3697" t="s">
        <v>238</v>
      </c>
      <c r="B3697" t="s">
        <v>127</v>
      </c>
      <c r="C3697" s="18">
        <v>45114</v>
      </c>
      <c r="D3697" s="18" t="str">
        <f t="shared" si="57"/>
        <v>2023-07</v>
      </c>
      <c r="F3697"/>
    </row>
    <row r="3698" spans="1:6" x14ac:dyDescent="0.25">
      <c r="A3698" t="s">
        <v>238</v>
      </c>
      <c r="B3698" t="s">
        <v>127</v>
      </c>
      <c r="C3698" s="18">
        <v>45115</v>
      </c>
      <c r="D3698" s="18" t="str">
        <f t="shared" si="57"/>
        <v>2023-07</v>
      </c>
      <c r="F3698"/>
    </row>
    <row r="3699" spans="1:6" x14ac:dyDescent="0.25">
      <c r="A3699" t="s">
        <v>238</v>
      </c>
      <c r="B3699" t="s">
        <v>127</v>
      </c>
      <c r="C3699" s="18">
        <v>45116</v>
      </c>
      <c r="D3699" s="18" t="str">
        <f t="shared" si="57"/>
        <v>2023-07</v>
      </c>
      <c r="F3699"/>
    </row>
    <row r="3700" spans="1:6" x14ac:dyDescent="0.25">
      <c r="A3700" t="s">
        <v>238</v>
      </c>
      <c r="B3700" t="s">
        <v>127</v>
      </c>
      <c r="C3700" s="18">
        <v>45117</v>
      </c>
      <c r="D3700" s="18" t="str">
        <f t="shared" si="57"/>
        <v>2023-07</v>
      </c>
      <c r="F3700"/>
    </row>
    <row r="3701" spans="1:6" x14ac:dyDescent="0.25">
      <c r="A3701" t="s">
        <v>238</v>
      </c>
      <c r="B3701" t="s">
        <v>127</v>
      </c>
      <c r="C3701" s="18">
        <v>45118</v>
      </c>
      <c r="D3701" s="18" t="str">
        <f t="shared" si="57"/>
        <v>2023-07</v>
      </c>
      <c r="F3701"/>
    </row>
    <row r="3702" spans="1:6" x14ac:dyDescent="0.25">
      <c r="A3702" t="s">
        <v>238</v>
      </c>
      <c r="B3702" t="s">
        <v>127</v>
      </c>
      <c r="C3702" s="18">
        <v>45119</v>
      </c>
      <c r="D3702" s="18" t="str">
        <f t="shared" si="57"/>
        <v>2023-07</v>
      </c>
      <c r="F3702"/>
    </row>
    <row r="3703" spans="1:6" x14ac:dyDescent="0.25">
      <c r="A3703" t="s">
        <v>238</v>
      </c>
      <c r="B3703" t="s">
        <v>127</v>
      </c>
      <c r="C3703" s="18">
        <v>45120</v>
      </c>
      <c r="D3703" s="18" t="str">
        <f t="shared" si="57"/>
        <v>2023-07</v>
      </c>
      <c r="F3703"/>
    </row>
    <row r="3704" spans="1:6" x14ac:dyDescent="0.25">
      <c r="A3704" t="s">
        <v>238</v>
      </c>
      <c r="B3704" t="s">
        <v>127</v>
      </c>
      <c r="C3704" s="18">
        <v>45121</v>
      </c>
      <c r="D3704" s="18" t="str">
        <f t="shared" si="57"/>
        <v>2023-07</v>
      </c>
      <c r="F3704"/>
    </row>
    <row r="3705" spans="1:6" x14ac:dyDescent="0.25">
      <c r="A3705" t="s">
        <v>238</v>
      </c>
      <c r="B3705" t="s">
        <v>127</v>
      </c>
      <c r="C3705" s="18">
        <v>45122</v>
      </c>
      <c r="D3705" s="18" t="str">
        <f t="shared" si="57"/>
        <v>2023-07</v>
      </c>
      <c r="F3705"/>
    </row>
    <row r="3706" spans="1:6" x14ac:dyDescent="0.25">
      <c r="A3706" t="s">
        <v>238</v>
      </c>
      <c r="B3706" t="s">
        <v>127</v>
      </c>
      <c r="C3706" s="18">
        <v>45123</v>
      </c>
      <c r="D3706" s="18" t="str">
        <f t="shared" si="57"/>
        <v>2023-07</v>
      </c>
      <c r="F3706"/>
    </row>
    <row r="3707" spans="1:6" x14ac:dyDescent="0.25">
      <c r="A3707" t="s">
        <v>238</v>
      </c>
      <c r="B3707" t="s">
        <v>127</v>
      </c>
      <c r="C3707" s="18">
        <v>45124</v>
      </c>
      <c r="D3707" s="18" t="str">
        <f t="shared" si="57"/>
        <v>2023-07</v>
      </c>
      <c r="F3707"/>
    </row>
    <row r="3708" spans="1:6" x14ac:dyDescent="0.25">
      <c r="A3708" t="s">
        <v>238</v>
      </c>
      <c r="B3708" t="s">
        <v>127</v>
      </c>
      <c r="C3708" s="18">
        <v>45125</v>
      </c>
      <c r="D3708" s="18" t="str">
        <f t="shared" si="57"/>
        <v>2023-07</v>
      </c>
      <c r="F3708"/>
    </row>
    <row r="3709" spans="1:6" x14ac:dyDescent="0.25">
      <c r="A3709" t="s">
        <v>238</v>
      </c>
      <c r="B3709" t="s">
        <v>127</v>
      </c>
      <c r="C3709" s="18">
        <v>45126</v>
      </c>
      <c r="D3709" s="18" t="str">
        <f t="shared" si="57"/>
        <v>2023-07</v>
      </c>
      <c r="F3709"/>
    </row>
    <row r="3710" spans="1:6" x14ac:dyDescent="0.25">
      <c r="A3710" t="s">
        <v>238</v>
      </c>
      <c r="B3710" t="s">
        <v>127</v>
      </c>
      <c r="C3710" s="18">
        <v>45127</v>
      </c>
      <c r="D3710" s="18" t="str">
        <f t="shared" si="57"/>
        <v>2023-07</v>
      </c>
      <c r="F3710"/>
    </row>
    <row r="3711" spans="1:6" x14ac:dyDescent="0.25">
      <c r="A3711" t="s">
        <v>238</v>
      </c>
      <c r="B3711" t="s">
        <v>127</v>
      </c>
      <c r="C3711" s="18">
        <v>45128</v>
      </c>
      <c r="D3711" s="18" t="str">
        <f t="shared" si="57"/>
        <v>2023-07</v>
      </c>
      <c r="F3711"/>
    </row>
    <row r="3712" spans="1:6" x14ac:dyDescent="0.25">
      <c r="A3712" t="s">
        <v>238</v>
      </c>
      <c r="B3712" t="s">
        <v>127</v>
      </c>
      <c r="C3712" s="18">
        <v>45129</v>
      </c>
      <c r="D3712" s="18" t="str">
        <f t="shared" si="57"/>
        <v>2023-07</v>
      </c>
      <c r="F3712"/>
    </row>
    <row r="3713" spans="1:6" x14ac:dyDescent="0.25">
      <c r="A3713" t="s">
        <v>238</v>
      </c>
      <c r="B3713" t="s">
        <v>127</v>
      </c>
      <c r="C3713" s="18">
        <v>45130</v>
      </c>
      <c r="D3713" s="18" t="str">
        <f t="shared" si="57"/>
        <v>2023-07</v>
      </c>
      <c r="F3713"/>
    </row>
    <row r="3714" spans="1:6" x14ac:dyDescent="0.25">
      <c r="A3714" t="s">
        <v>238</v>
      </c>
      <c r="B3714" t="s">
        <v>127</v>
      </c>
      <c r="C3714" s="18">
        <v>45131</v>
      </c>
      <c r="D3714" s="18" t="str">
        <f t="shared" ref="D3714:D3777" si="58">YEAR(C3714)&amp;"-"&amp;TEXT(MONTH(C3714),"00")</f>
        <v>2023-07</v>
      </c>
      <c r="F3714"/>
    </row>
    <row r="3715" spans="1:6" x14ac:dyDescent="0.25">
      <c r="A3715" t="s">
        <v>238</v>
      </c>
      <c r="B3715" t="s">
        <v>127</v>
      </c>
      <c r="C3715" s="18">
        <v>45132</v>
      </c>
      <c r="D3715" s="18" t="str">
        <f t="shared" si="58"/>
        <v>2023-07</v>
      </c>
      <c r="F3715"/>
    </row>
    <row r="3716" spans="1:6" x14ac:dyDescent="0.25">
      <c r="A3716" t="s">
        <v>238</v>
      </c>
      <c r="B3716" t="s">
        <v>127</v>
      </c>
      <c r="C3716" s="18">
        <v>45133</v>
      </c>
      <c r="D3716" s="18" t="str">
        <f t="shared" si="58"/>
        <v>2023-07</v>
      </c>
      <c r="F3716"/>
    </row>
    <row r="3717" spans="1:6" x14ac:dyDescent="0.25">
      <c r="A3717" t="s">
        <v>238</v>
      </c>
      <c r="B3717" t="s">
        <v>127</v>
      </c>
      <c r="C3717" s="18">
        <v>45134</v>
      </c>
      <c r="D3717" s="18" t="str">
        <f t="shared" si="58"/>
        <v>2023-07</v>
      </c>
      <c r="F3717"/>
    </row>
    <row r="3718" spans="1:6" x14ac:dyDescent="0.25">
      <c r="A3718" t="s">
        <v>238</v>
      </c>
      <c r="B3718" t="s">
        <v>127</v>
      </c>
      <c r="C3718" s="18">
        <v>45135</v>
      </c>
      <c r="D3718" s="18" t="str">
        <f t="shared" si="58"/>
        <v>2023-07</v>
      </c>
      <c r="F3718"/>
    </row>
    <row r="3719" spans="1:6" x14ac:dyDescent="0.25">
      <c r="A3719" t="s">
        <v>238</v>
      </c>
      <c r="B3719" t="s">
        <v>127</v>
      </c>
      <c r="C3719" s="18">
        <v>45136</v>
      </c>
      <c r="D3719" s="18" t="str">
        <f t="shared" si="58"/>
        <v>2023-07</v>
      </c>
      <c r="F3719"/>
    </row>
    <row r="3720" spans="1:6" x14ac:dyDescent="0.25">
      <c r="A3720" t="s">
        <v>238</v>
      </c>
      <c r="B3720" t="s">
        <v>127</v>
      </c>
      <c r="C3720" s="18">
        <v>45137</v>
      </c>
      <c r="D3720" s="18" t="str">
        <f t="shared" si="58"/>
        <v>2023-07</v>
      </c>
      <c r="F3720"/>
    </row>
    <row r="3721" spans="1:6" x14ac:dyDescent="0.25">
      <c r="A3721" t="s">
        <v>238</v>
      </c>
      <c r="B3721" t="s">
        <v>127</v>
      </c>
      <c r="C3721" s="18">
        <v>45138</v>
      </c>
      <c r="D3721" s="18" t="str">
        <f t="shared" si="58"/>
        <v>2023-07</v>
      </c>
      <c r="F3721"/>
    </row>
    <row r="3722" spans="1:6" x14ac:dyDescent="0.25">
      <c r="A3722" t="s">
        <v>238</v>
      </c>
      <c r="B3722" t="s">
        <v>127</v>
      </c>
      <c r="C3722" s="18">
        <v>45139</v>
      </c>
      <c r="D3722" s="18" t="str">
        <f t="shared" si="58"/>
        <v>2023-08</v>
      </c>
      <c r="F3722"/>
    </row>
    <row r="3723" spans="1:6" x14ac:dyDescent="0.25">
      <c r="A3723" t="s">
        <v>238</v>
      </c>
      <c r="B3723" t="s">
        <v>127</v>
      </c>
      <c r="C3723" s="18">
        <v>45140</v>
      </c>
      <c r="D3723" s="18" t="str">
        <f t="shared" si="58"/>
        <v>2023-08</v>
      </c>
      <c r="F3723"/>
    </row>
    <row r="3724" spans="1:6" x14ac:dyDescent="0.25">
      <c r="A3724" t="s">
        <v>238</v>
      </c>
      <c r="B3724" t="s">
        <v>127</v>
      </c>
      <c r="C3724" s="18">
        <v>45141</v>
      </c>
      <c r="D3724" s="18" t="str">
        <f t="shared" si="58"/>
        <v>2023-08</v>
      </c>
      <c r="F3724"/>
    </row>
    <row r="3725" spans="1:6" x14ac:dyDescent="0.25">
      <c r="A3725" t="s">
        <v>238</v>
      </c>
      <c r="B3725" t="s">
        <v>127</v>
      </c>
      <c r="C3725" s="18">
        <v>45142</v>
      </c>
      <c r="D3725" s="18" t="str">
        <f t="shared" si="58"/>
        <v>2023-08</v>
      </c>
      <c r="F3725"/>
    </row>
    <row r="3726" spans="1:6" x14ac:dyDescent="0.25">
      <c r="A3726" t="s">
        <v>238</v>
      </c>
      <c r="B3726" t="s">
        <v>127</v>
      </c>
      <c r="C3726" s="18">
        <v>45143</v>
      </c>
      <c r="D3726" s="18" t="str">
        <f t="shared" si="58"/>
        <v>2023-08</v>
      </c>
      <c r="F3726"/>
    </row>
    <row r="3727" spans="1:6" x14ac:dyDescent="0.25">
      <c r="A3727" t="s">
        <v>238</v>
      </c>
      <c r="B3727" t="s">
        <v>127</v>
      </c>
      <c r="C3727" s="18">
        <v>45144</v>
      </c>
      <c r="D3727" s="18" t="str">
        <f t="shared" si="58"/>
        <v>2023-08</v>
      </c>
      <c r="F3727"/>
    </row>
    <row r="3728" spans="1:6" x14ac:dyDescent="0.25">
      <c r="A3728" t="s">
        <v>238</v>
      </c>
      <c r="B3728" t="s">
        <v>127</v>
      </c>
      <c r="C3728" s="18">
        <v>45145</v>
      </c>
      <c r="D3728" s="18" t="str">
        <f t="shared" si="58"/>
        <v>2023-08</v>
      </c>
      <c r="F3728"/>
    </row>
    <row r="3729" spans="1:6" x14ac:dyDescent="0.25">
      <c r="A3729" t="s">
        <v>238</v>
      </c>
      <c r="B3729" t="s">
        <v>127</v>
      </c>
      <c r="C3729" s="18">
        <v>45146</v>
      </c>
      <c r="D3729" s="18" t="str">
        <f t="shared" si="58"/>
        <v>2023-08</v>
      </c>
      <c r="F3729"/>
    </row>
    <row r="3730" spans="1:6" x14ac:dyDescent="0.25">
      <c r="A3730" t="s">
        <v>238</v>
      </c>
      <c r="B3730" t="s">
        <v>127</v>
      </c>
      <c r="C3730" s="18">
        <v>45147</v>
      </c>
      <c r="D3730" s="18" t="str">
        <f t="shared" si="58"/>
        <v>2023-08</v>
      </c>
      <c r="F3730"/>
    </row>
    <row r="3731" spans="1:6" x14ac:dyDescent="0.25">
      <c r="A3731" t="s">
        <v>238</v>
      </c>
      <c r="B3731" t="s">
        <v>127</v>
      </c>
      <c r="C3731" s="18">
        <v>45148</v>
      </c>
      <c r="D3731" s="18" t="str">
        <f t="shared" si="58"/>
        <v>2023-08</v>
      </c>
      <c r="F3731"/>
    </row>
    <row r="3732" spans="1:6" x14ac:dyDescent="0.25">
      <c r="A3732" t="s">
        <v>238</v>
      </c>
      <c r="B3732" t="s">
        <v>127</v>
      </c>
      <c r="C3732" s="18">
        <v>45149</v>
      </c>
      <c r="D3732" s="18" t="str">
        <f t="shared" si="58"/>
        <v>2023-08</v>
      </c>
      <c r="F3732"/>
    </row>
    <row r="3733" spans="1:6" x14ac:dyDescent="0.25">
      <c r="A3733" t="s">
        <v>238</v>
      </c>
      <c r="B3733" t="s">
        <v>127</v>
      </c>
      <c r="C3733" s="18">
        <v>45150</v>
      </c>
      <c r="D3733" s="18" t="str">
        <f t="shared" si="58"/>
        <v>2023-08</v>
      </c>
      <c r="F3733"/>
    </row>
    <row r="3734" spans="1:6" x14ac:dyDescent="0.25">
      <c r="A3734" t="s">
        <v>238</v>
      </c>
      <c r="B3734" t="s">
        <v>127</v>
      </c>
      <c r="C3734" s="18">
        <v>45151</v>
      </c>
      <c r="D3734" s="18" t="str">
        <f t="shared" si="58"/>
        <v>2023-08</v>
      </c>
      <c r="F3734"/>
    </row>
    <row r="3735" spans="1:6" x14ac:dyDescent="0.25">
      <c r="A3735" t="s">
        <v>238</v>
      </c>
      <c r="B3735" t="s">
        <v>127</v>
      </c>
      <c r="C3735" s="18">
        <v>45152</v>
      </c>
      <c r="D3735" s="18" t="str">
        <f t="shared" si="58"/>
        <v>2023-08</v>
      </c>
      <c r="F3735"/>
    </row>
    <row r="3736" spans="1:6" x14ac:dyDescent="0.25">
      <c r="A3736" t="s">
        <v>238</v>
      </c>
      <c r="B3736" t="s">
        <v>127</v>
      </c>
      <c r="C3736" s="18">
        <v>45153</v>
      </c>
      <c r="D3736" s="18" t="str">
        <f t="shared" si="58"/>
        <v>2023-08</v>
      </c>
      <c r="F3736"/>
    </row>
    <row r="3737" spans="1:6" x14ac:dyDescent="0.25">
      <c r="A3737" t="s">
        <v>238</v>
      </c>
      <c r="B3737" t="s">
        <v>127</v>
      </c>
      <c r="C3737" s="18">
        <v>45154</v>
      </c>
      <c r="D3737" s="18" t="str">
        <f t="shared" si="58"/>
        <v>2023-08</v>
      </c>
      <c r="F3737"/>
    </row>
    <row r="3738" spans="1:6" x14ac:dyDescent="0.25">
      <c r="A3738" t="s">
        <v>238</v>
      </c>
      <c r="B3738" t="s">
        <v>127</v>
      </c>
      <c r="C3738" s="18">
        <v>45155</v>
      </c>
      <c r="D3738" s="18" t="str">
        <f t="shared" si="58"/>
        <v>2023-08</v>
      </c>
      <c r="F3738"/>
    </row>
    <row r="3739" spans="1:6" x14ac:dyDescent="0.25">
      <c r="A3739" t="s">
        <v>238</v>
      </c>
      <c r="B3739" t="s">
        <v>127</v>
      </c>
      <c r="C3739" s="18">
        <v>45156</v>
      </c>
      <c r="D3739" s="18" t="str">
        <f t="shared" si="58"/>
        <v>2023-08</v>
      </c>
      <c r="F3739"/>
    </row>
    <row r="3740" spans="1:6" x14ac:dyDescent="0.25">
      <c r="A3740" t="s">
        <v>238</v>
      </c>
      <c r="B3740" t="s">
        <v>127</v>
      </c>
      <c r="C3740" s="18">
        <v>45157</v>
      </c>
      <c r="D3740" s="18" t="str">
        <f t="shared" si="58"/>
        <v>2023-08</v>
      </c>
      <c r="F3740"/>
    </row>
    <row r="3741" spans="1:6" x14ac:dyDescent="0.25">
      <c r="A3741" t="s">
        <v>238</v>
      </c>
      <c r="B3741" t="s">
        <v>127</v>
      </c>
      <c r="C3741" s="18">
        <v>45158</v>
      </c>
      <c r="D3741" s="18" t="str">
        <f t="shared" si="58"/>
        <v>2023-08</v>
      </c>
      <c r="F3741"/>
    </row>
    <row r="3742" spans="1:6" x14ac:dyDescent="0.25">
      <c r="A3742" t="s">
        <v>238</v>
      </c>
      <c r="B3742" t="s">
        <v>127</v>
      </c>
      <c r="C3742" s="18">
        <v>45159</v>
      </c>
      <c r="D3742" s="18" t="str">
        <f t="shared" si="58"/>
        <v>2023-08</v>
      </c>
      <c r="F3742"/>
    </row>
    <row r="3743" spans="1:6" x14ac:dyDescent="0.25">
      <c r="A3743" t="s">
        <v>238</v>
      </c>
      <c r="B3743" t="s">
        <v>127</v>
      </c>
      <c r="C3743" s="18">
        <v>45160</v>
      </c>
      <c r="D3743" s="18" t="str">
        <f t="shared" si="58"/>
        <v>2023-08</v>
      </c>
      <c r="F3743"/>
    </row>
    <row r="3744" spans="1:6" x14ac:dyDescent="0.25">
      <c r="A3744" t="s">
        <v>238</v>
      </c>
      <c r="B3744" t="s">
        <v>127</v>
      </c>
      <c r="C3744" s="18">
        <v>45161</v>
      </c>
      <c r="D3744" s="18" t="str">
        <f t="shared" si="58"/>
        <v>2023-08</v>
      </c>
      <c r="F3744"/>
    </row>
    <row r="3745" spans="1:6" x14ac:dyDescent="0.25">
      <c r="A3745" t="s">
        <v>238</v>
      </c>
      <c r="B3745" t="s">
        <v>127</v>
      </c>
      <c r="C3745" s="18">
        <v>45162</v>
      </c>
      <c r="D3745" s="18" t="str">
        <f t="shared" si="58"/>
        <v>2023-08</v>
      </c>
      <c r="F3745"/>
    </row>
    <row r="3746" spans="1:6" x14ac:dyDescent="0.25">
      <c r="A3746" t="s">
        <v>238</v>
      </c>
      <c r="B3746" t="s">
        <v>127</v>
      </c>
      <c r="C3746" s="18">
        <v>45163</v>
      </c>
      <c r="D3746" s="18" t="str">
        <f t="shared" si="58"/>
        <v>2023-08</v>
      </c>
      <c r="F3746"/>
    </row>
    <row r="3747" spans="1:6" x14ac:dyDescent="0.25">
      <c r="A3747" t="s">
        <v>238</v>
      </c>
      <c r="B3747" t="s">
        <v>127</v>
      </c>
      <c r="C3747" s="18">
        <v>45164</v>
      </c>
      <c r="D3747" s="18" t="str">
        <f t="shared" si="58"/>
        <v>2023-08</v>
      </c>
      <c r="F3747"/>
    </row>
    <row r="3748" spans="1:6" x14ac:dyDescent="0.25">
      <c r="A3748" t="s">
        <v>238</v>
      </c>
      <c r="B3748" t="s">
        <v>127</v>
      </c>
      <c r="C3748" s="18">
        <v>45165</v>
      </c>
      <c r="D3748" s="18" t="str">
        <f t="shared" si="58"/>
        <v>2023-08</v>
      </c>
      <c r="F3748"/>
    </row>
    <row r="3749" spans="1:6" x14ac:dyDescent="0.25">
      <c r="A3749" t="s">
        <v>238</v>
      </c>
      <c r="B3749" t="s">
        <v>127</v>
      </c>
      <c r="C3749" s="18">
        <v>45166</v>
      </c>
      <c r="D3749" s="18" t="str">
        <f t="shared" si="58"/>
        <v>2023-08</v>
      </c>
      <c r="F3749"/>
    </row>
    <row r="3750" spans="1:6" x14ac:dyDescent="0.25">
      <c r="A3750" t="s">
        <v>238</v>
      </c>
      <c r="B3750" t="s">
        <v>127</v>
      </c>
      <c r="C3750" s="18">
        <v>45167</v>
      </c>
      <c r="D3750" s="18" t="str">
        <f t="shared" si="58"/>
        <v>2023-08</v>
      </c>
      <c r="F3750"/>
    </row>
    <row r="3751" spans="1:6" x14ac:dyDescent="0.25">
      <c r="A3751" t="s">
        <v>238</v>
      </c>
      <c r="B3751" t="s">
        <v>127</v>
      </c>
      <c r="C3751" s="18">
        <v>45168</v>
      </c>
      <c r="D3751" s="18" t="str">
        <f t="shared" si="58"/>
        <v>2023-08</v>
      </c>
      <c r="F3751"/>
    </row>
    <row r="3752" spans="1:6" x14ac:dyDescent="0.25">
      <c r="A3752" t="s">
        <v>238</v>
      </c>
      <c r="B3752" t="s">
        <v>127</v>
      </c>
      <c r="C3752" s="18">
        <v>45169</v>
      </c>
      <c r="D3752" s="18" t="str">
        <f t="shared" si="58"/>
        <v>2023-08</v>
      </c>
      <c r="F3752"/>
    </row>
    <row r="3753" spans="1:6" x14ac:dyDescent="0.25">
      <c r="A3753" t="s">
        <v>238</v>
      </c>
      <c r="B3753" t="s">
        <v>127</v>
      </c>
      <c r="C3753" s="18">
        <v>45170</v>
      </c>
      <c r="D3753" s="18" t="str">
        <f t="shared" si="58"/>
        <v>2023-09</v>
      </c>
      <c r="F3753"/>
    </row>
    <row r="3754" spans="1:6" x14ac:dyDescent="0.25">
      <c r="A3754" t="s">
        <v>238</v>
      </c>
      <c r="B3754" t="s">
        <v>127</v>
      </c>
      <c r="C3754" s="18">
        <v>45171</v>
      </c>
      <c r="D3754" s="18" t="str">
        <f t="shared" si="58"/>
        <v>2023-09</v>
      </c>
      <c r="F3754"/>
    </row>
    <row r="3755" spans="1:6" x14ac:dyDescent="0.25">
      <c r="A3755" t="s">
        <v>238</v>
      </c>
      <c r="B3755" t="s">
        <v>127</v>
      </c>
      <c r="C3755" s="18">
        <v>45172</v>
      </c>
      <c r="D3755" s="18" t="str">
        <f t="shared" si="58"/>
        <v>2023-09</v>
      </c>
      <c r="F3755"/>
    </row>
    <row r="3756" spans="1:6" x14ac:dyDescent="0.25">
      <c r="A3756" t="s">
        <v>238</v>
      </c>
      <c r="B3756" t="s">
        <v>127</v>
      </c>
      <c r="C3756" s="18">
        <v>45173</v>
      </c>
      <c r="D3756" s="18" t="str">
        <f t="shared" si="58"/>
        <v>2023-09</v>
      </c>
      <c r="F3756"/>
    </row>
    <row r="3757" spans="1:6" x14ac:dyDescent="0.25">
      <c r="A3757" t="s">
        <v>238</v>
      </c>
      <c r="B3757" t="s">
        <v>127</v>
      </c>
      <c r="C3757" s="18">
        <v>45174</v>
      </c>
      <c r="D3757" s="18" t="str">
        <f t="shared" si="58"/>
        <v>2023-09</v>
      </c>
      <c r="F3757"/>
    </row>
    <row r="3758" spans="1:6" x14ac:dyDescent="0.25">
      <c r="A3758" t="s">
        <v>238</v>
      </c>
      <c r="B3758" t="s">
        <v>127</v>
      </c>
      <c r="C3758" s="18">
        <v>45175</v>
      </c>
      <c r="D3758" s="18" t="str">
        <f t="shared" si="58"/>
        <v>2023-09</v>
      </c>
      <c r="F3758"/>
    </row>
    <row r="3759" spans="1:6" x14ac:dyDescent="0.25">
      <c r="A3759" t="s">
        <v>238</v>
      </c>
      <c r="B3759" t="s">
        <v>127</v>
      </c>
      <c r="C3759" s="18">
        <v>45176</v>
      </c>
      <c r="D3759" s="18" t="str">
        <f t="shared" si="58"/>
        <v>2023-09</v>
      </c>
      <c r="F3759"/>
    </row>
    <row r="3760" spans="1:6" x14ac:dyDescent="0.25">
      <c r="A3760" t="s">
        <v>238</v>
      </c>
      <c r="B3760" t="s">
        <v>127</v>
      </c>
      <c r="C3760" s="18">
        <v>45177</v>
      </c>
      <c r="D3760" s="18" t="str">
        <f t="shared" si="58"/>
        <v>2023-09</v>
      </c>
      <c r="F3760"/>
    </row>
    <row r="3761" spans="1:6" x14ac:dyDescent="0.25">
      <c r="A3761" t="s">
        <v>238</v>
      </c>
      <c r="B3761" t="s">
        <v>127</v>
      </c>
      <c r="C3761" s="18">
        <v>45178</v>
      </c>
      <c r="D3761" s="18" t="str">
        <f t="shared" si="58"/>
        <v>2023-09</v>
      </c>
      <c r="F3761"/>
    </row>
    <row r="3762" spans="1:6" x14ac:dyDescent="0.25">
      <c r="A3762" t="s">
        <v>238</v>
      </c>
      <c r="B3762" t="s">
        <v>127</v>
      </c>
      <c r="C3762" s="18">
        <v>45179</v>
      </c>
      <c r="D3762" s="18" t="str">
        <f t="shared" si="58"/>
        <v>2023-09</v>
      </c>
      <c r="F3762"/>
    </row>
    <row r="3763" spans="1:6" x14ac:dyDescent="0.25">
      <c r="A3763" t="s">
        <v>238</v>
      </c>
      <c r="B3763" t="s">
        <v>127</v>
      </c>
      <c r="C3763" s="18">
        <v>45180</v>
      </c>
      <c r="D3763" s="18" t="str">
        <f t="shared" si="58"/>
        <v>2023-09</v>
      </c>
      <c r="F3763"/>
    </row>
    <row r="3764" spans="1:6" x14ac:dyDescent="0.25">
      <c r="A3764" t="s">
        <v>238</v>
      </c>
      <c r="B3764" t="s">
        <v>127</v>
      </c>
      <c r="C3764" s="18">
        <v>45181</v>
      </c>
      <c r="D3764" s="18" t="str">
        <f t="shared" si="58"/>
        <v>2023-09</v>
      </c>
      <c r="F3764"/>
    </row>
    <row r="3765" spans="1:6" x14ac:dyDescent="0.25">
      <c r="A3765" t="s">
        <v>238</v>
      </c>
      <c r="B3765" t="s">
        <v>127</v>
      </c>
      <c r="C3765" s="18">
        <v>45182</v>
      </c>
      <c r="D3765" s="18" t="str">
        <f t="shared" si="58"/>
        <v>2023-09</v>
      </c>
      <c r="F3765"/>
    </row>
    <row r="3766" spans="1:6" x14ac:dyDescent="0.25">
      <c r="A3766" t="s">
        <v>238</v>
      </c>
      <c r="B3766" t="s">
        <v>127</v>
      </c>
      <c r="C3766" s="18">
        <v>45183</v>
      </c>
      <c r="D3766" s="18" t="str">
        <f t="shared" si="58"/>
        <v>2023-09</v>
      </c>
      <c r="F3766"/>
    </row>
    <row r="3767" spans="1:6" x14ac:dyDescent="0.25">
      <c r="A3767" t="s">
        <v>238</v>
      </c>
      <c r="B3767" t="s">
        <v>127</v>
      </c>
      <c r="C3767" s="18">
        <v>45184</v>
      </c>
      <c r="D3767" s="18" t="str">
        <f t="shared" si="58"/>
        <v>2023-09</v>
      </c>
      <c r="F3767"/>
    </row>
    <row r="3768" spans="1:6" x14ac:dyDescent="0.25">
      <c r="A3768" t="s">
        <v>238</v>
      </c>
      <c r="B3768" t="s">
        <v>127</v>
      </c>
      <c r="C3768" s="18">
        <v>45185</v>
      </c>
      <c r="D3768" s="18" t="str">
        <f t="shared" si="58"/>
        <v>2023-09</v>
      </c>
      <c r="F3768"/>
    </row>
    <row r="3769" spans="1:6" x14ac:dyDescent="0.25">
      <c r="A3769" t="s">
        <v>238</v>
      </c>
      <c r="B3769" t="s">
        <v>127</v>
      </c>
      <c r="C3769" s="18">
        <v>45186</v>
      </c>
      <c r="D3769" s="18" t="str">
        <f t="shared" si="58"/>
        <v>2023-09</v>
      </c>
      <c r="F3769"/>
    </row>
    <row r="3770" spans="1:6" x14ac:dyDescent="0.25">
      <c r="A3770" t="s">
        <v>238</v>
      </c>
      <c r="B3770" t="s">
        <v>127</v>
      </c>
      <c r="C3770" s="18">
        <v>45187</v>
      </c>
      <c r="D3770" s="18" t="str">
        <f t="shared" si="58"/>
        <v>2023-09</v>
      </c>
      <c r="F3770"/>
    </row>
    <row r="3771" spans="1:6" x14ac:dyDescent="0.25">
      <c r="A3771" t="s">
        <v>238</v>
      </c>
      <c r="B3771" t="s">
        <v>127</v>
      </c>
      <c r="C3771" s="18">
        <v>45188</v>
      </c>
      <c r="D3771" s="18" t="str">
        <f t="shared" si="58"/>
        <v>2023-09</v>
      </c>
      <c r="F3771"/>
    </row>
    <row r="3772" spans="1:6" x14ac:dyDescent="0.25">
      <c r="A3772" t="s">
        <v>238</v>
      </c>
      <c r="B3772" t="s">
        <v>127</v>
      </c>
      <c r="C3772" s="18">
        <v>45189</v>
      </c>
      <c r="D3772" s="18" t="str">
        <f t="shared" si="58"/>
        <v>2023-09</v>
      </c>
      <c r="F3772"/>
    </row>
    <row r="3773" spans="1:6" x14ac:dyDescent="0.25">
      <c r="A3773" t="s">
        <v>238</v>
      </c>
      <c r="B3773" t="s">
        <v>127</v>
      </c>
      <c r="C3773" s="18">
        <v>45190</v>
      </c>
      <c r="D3773" s="18" t="str">
        <f t="shared" si="58"/>
        <v>2023-09</v>
      </c>
      <c r="F3773"/>
    </row>
    <row r="3774" spans="1:6" x14ac:dyDescent="0.25">
      <c r="A3774" t="s">
        <v>238</v>
      </c>
      <c r="B3774" t="s">
        <v>127</v>
      </c>
      <c r="C3774" s="18">
        <v>45191</v>
      </c>
      <c r="D3774" s="18" t="str">
        <f t="shared" si="58"/>
        <v>2023-09</v>
      </c>
      <c r="F3774"/>
    </row>
    <row r="3775" spans="1:6" x14ac:dyDescent="0.25">
      <c r="A3775" t="s">
        <v>238</v>
      </c>
      <c r="B3775" t="s">
        <v>127</v>
      </c>
      <c r="C3775" s="18">
        <v>45192</v>
      </c>
      <c r="D3775" s="18" t="str">
        <f t="shared" si="58"/>
        <v>2023-09</v>
      </c>
      <c r="F3775"/>
    </row>
    <row r="3776" spans="1:6" x14ac:dyDescent="0.25">
      <c r="A3776" t="s">
        <v>238</v>
      </c>
      <c r="B3776" t="s">
        <v>127</v>
      </c>
      <c r="C3776" s="18">
        <v>45193</v>
      </c>
      <c r="D3776" s="18" t="str">
        <f t="shared" si="58"/>
        <v>2023-09</v>
      </c>
      <c r="F3776"/>
    </row>
    <row r="3777" spans="1:6" x14ac:dyDescent="0.25">
      <c r="A3777" t="s">
        <v>238</v>
      </c>
      <c r="B3777" t="s">
        <v>127</v>
      </c>
      <c r="C3777" s="18">
        <v>45194</v>
      </c>
      <c r="D3777" s="18" t="str">
        <f t="shared" si="58"/>
        <v>2023-09</v>
      </c>
      <c r="F3777"/>
    </row>
    <row r="3778" spans="1:6" x14ac:dyDescent="0.25">
      <c r="A3778" t="s">
        <v>238</v>
      </c>
      <c r="B3778" t="s">
        <v>127</v>
      </c>
      <c r="C3778" s="18">
        <v>45195</v>
      </c>
      <c r="D3778" s="18" t="str">
        <f t="shared" ref="D3778:D3841" si="59">YEAR(C3778)&amp;"-"&amp;TEXT(MONTH(C3778),"00")</f>
        <v>2023-09</v>
      </c>
      <c r="F3778"/>
    </row>
    <row r="3779" spans="1:6" x14ac:dyDescent="0.25">
      <c r="A3779" t="s">
        <v>238</v>
      </c>
      <c r="B3779" t="s">
        <v>127</v>
      </c>
      <c r="C3779" s="18">
        <v>45196</v>
      </c>
      <c r="D3779" s="18" t="str">
        <f t="shared" si="59"/>
        <v>2023-09</v>
      </c>
      <c r="F3779"/>
    </row>
    <row r="3780" spans="1:6" x14ac:dyDescent="0.25">
      <c r="A3780" t="s">
        <v>238</v>
      </c>
      <c r="B3780" t="s">
        <v>127</v>
      </c>
      <c r="C3780" s="18">
        <v>45197</v>
      </c>
      <c r="D3780" s="18" t="str">
        <f t="shared" si="59"/>
        <v>2023-09</v>
      </c>
      <c r="F3780"/>
    </row>
    <row r="3781" spans="1:6" x14ac:dyDescent="0.25">
      <c r="A3781" t="s">
        <v>238</v>
      </c>
      <c r="B3781" t="s">
        <v>127</v>
      </c>
      <c r="C3781" s="18">
        <v>45198</v>
      </c>
      <c r="D3781" s="18" t="str">
        <f t="shared" si="59"/>
        <v>2023-09</v>
      </c>
      <c r="F3781"/>
    </row>
    <row r="3782" spans="1:6" x14ac:dyDescent="0.25">
      <c r="A3782" t="s">
        <v>238</v>
      </c>
      <c r="B3782" t="s">
        <v>127</v>
      </c>
      <c r="C3782" s="18">
        <v>45199</v>
      </c>
      <c r="D3782" s="18" t="str">
        <f t="shared" si="59"/>
        <v>2023-09</v>
      </c>
      <c r="F3782"/>
    </row>
    <row r="3783" spans="1:6" x14ac:dyDescent="0.25">
      <c r="A3783" t="s">
        <v>238</v>
      </c>
      <c r="B3783" t="s">
        <v>127</v>
      </c>
      <c r="C3783" s="18">
        <v>45200</v>
      </c>
      <c r="D3783" s="18" t="str">
        <f t="shared" si="59"/>
        <v>2023-10</v>
      </c>
      <c r="F3783"/>
    </row>
    <row r="3784" spans="1:6" x14ac:dyDescent="0.25">
      <c r="A3784" t="s">
        <v>238</v>
      </c>
      <c r="B3784" t="s">
        <v>127</v>
      </c>
      <c r="C3784" s="18">
        <v>45201</v>
      </c>
      <c r="D3784" s="18" t="str">
        <f t="shared" si="59"/>
        <v>2023-10</v>
      </c>
      <c r="F3784"/>
    </row>
    <row r="3785" spans="1:6" x14ac:dyDescent="0.25">
      <c r="A3785" t="s">
        <v>238</v>
      </c>
      <c r="B3785" t="s">
        <v>127</v>
      </c>
      <c r="C3785" s="18">
        <v>45202</v>
      </c>
      <c r="D3785" s="18" t="str">
        <f t="shared" si="59"/>
        <v>2023-10</v>
      </c>
      <c r="F3785"/>
    </row>
    <row r="3786" spans="1:6" x14ac:dyDescent="0.25">
      <c r="A3786" t="s">
        <v>238</v>
      </c>
      <c r="B3786" t="s">
        <v>127</v>
      </c>
      <c r="C3786" s="18">
        <v>45203</v>
      </c>
      <c r="D3786" s="18" t="str">
        <f t="shared" si="59"/>
        <v>2023-10</v>
      </c>
      <c r="F3786"/>
    </row>
    <row r="3787" spans="1:6" x14ac:dyDescent="0.25">
      <c r="A3787" t="s">
        <v>238</v>
      </c>
      <c r="B3787" t="s">
        <v>127</v>
      </c>
      <c r="C3787" s="18">
        <v>45204</v>
      </c>
      <c r="D3787" s="18" t="str">
        <f t="shared" si="59"/>
        <v>2023-10</v>
      </c>
      <c r="F3787"/>
    </row>
    <row r="3788" spans="1:6" x14ac:dyDescent="0.25">
      <c r="A3788" t="s">
        <v>238</v>
      </c>
      <c r="B3788" t="s">
        <v>127</v>
      </c>
      <c r="C3788" s="18">
        <v>45205</v>
      </c>
      <c r="D3788" s="18" t="str">
        <f t="shared" si="59"/>
        <v>2023-10</v>
      </c>
      <c r="F3788"/>
    </row>
    <row r="3789" spans="1:6" x14ac:dyDescent="0.25">
      <c r="A3789" t="s">
        <v>238</v>
      </c>
      <c r="B3789" t="s">
        <v>127</v>
      </c>
      <c r="C3789" s="18">
        <v>45206</v>
      </c>
      <c r="D3789" s="18" t="str">
        <f t="shared" si="59"/>
        <v>2023-10</v>
      </c>
      <c r="F3789"/>
    </row>
    <row r="3790" spans="1:6" x14ac:dyDescent="0.25">
      <c r="A3790" t="s">
        <v>238</v>
      </c>
      <c r="B3790" t="s">
        <v>127</v>
      </c>
      <c r="C3790" s="18">
        <v>45207</v>
      </c>
      <c r="D3790" s="18" t="str">
        <f t="shared" si="59"/>
        <v>2023-10</v>
      </c>
      <c r="F3790"/>
    </row>
    <row r="3791" spans="1:6" x14ac:dyDescent="0.25">
      <c r="A3791" t="s">
        <v>238</v>
      </c>
      <c r="B3791" t="s">
        <v>127</v>
      </c>
      <c r="C3791" s="18">
        <v>45208</v>
      </c>
      <c r="D3791" s="18" t="str">
        <f t="shared" si="59"/>
        <v>2023-10</v>
      </c>
      <c r="F3791"/>
    </row>
    <row r="3792" spans="1:6" x14ac:dyDescent="0.25">
      <c r="A3792" t="s">
        <v>238</v>
      </c>
      <c r="B3792" t="s">
        <v>127</v>
      </c>
      <c r="C3792" s="18">
        <v>45209</v>
      </c>
      <c r="D3792" s="18" t="str">
        <f t="shared" si="59"/>
        <v>2023-10</v>
      </c>
      <c r="F3792"/>
    </row>
    <row r="3793" spans="1:6" x14ac:dyDescent="0.25">
      <c r="A3793" t="s">
        <v>238</v>
      </c>
      <c r="B3793" t="s">
        <v>127</v>
      </c>
      <c r="C3793" s="18">
        <v>45210</v>
      </c>
      <c r="D3793" s="18" t="str">
        <f t="shared" si="59"/>
        <v>2023-10</v>
      </c>
      <c r="F3793"/>
    </row>
    <row r="3794" spans="1:6" x14ac:dyDescent="0.25">
      <c r="A3794" t="s">
        <v>238</v>
      </c>
      <c r="B3794" t="s">
        <v>127</v>
      </c>
      <c r="C3794" s="18">
        <v>45211</v>
      </c>
      <c r="D3794" s="18" t="str">
        <f t="shared" si="59"/>
        <v>2023-10</v>
      </c>
      <c r="F3794"/>
    </row>
    <row r="3795" spans="1:6" x14ac:dyDescent="0.25">
      <c r="A3795" t="s">
        <v>238</v>
      </c>
      <c r="B3795" t="s">
        <v>127</v>
      </c>
      <c r="C3795" s="18">
        <v>45212</v>
      </c>
      <c r="D3795" s="18" t="str">
        <f t="shared" si="59"/>
        <v>2023-10</v>
      </c>
      <c r="F3795"/>
    </row>
    <row r="3796" spans="1:6" x14ac:dyDescent="0.25">
      <c r="A3796" t="s">
        <v>238</v>
      </c>
      <c r="B3796" t="s">
        <v>127</v>
      </c>
      <c r="C3796" s="18">
        <v>45213</v>
      </c>
      <c r="D3796" s="18" t="str">
        <f t="shared" si="59"/>
        <v>2023-10</v>
      </c>
      <c r="F3796"/>
    </row>
    <row r="3797" spans="1:6" x14ac:dyDescent="0.25">
      <c r="A3797" t="s">
        <v>238</v>
      </c>
      <c r="B3797" t="s">
        <v>127</v>
      </c>
      <c r="C3797" s="18">
        <v>45214</v>
      </c>
      <c r="D3797" s="18" t="str">
        <f t="shared" si="59"/>
        <v>2023-10</v>
      </c>
      <c r="F3797"/>
    </row>
    <row r="3798" spans="1:6" x14ac:dyDescent="0.25">
      <c r="A3798" t="s">
        <v>238</v>
      </c>
      <c r="B3798" t="s">
        <v>127</v>
      </c>
      <c r="C3798" s="18">
        <v>45215</v>
      </c>
      <c r="D3798" s="18" t="str">
        <f t="shared" si="59"/>
        <v>2023-10</v>
      </c>
      <c r="F3798"/>
    </row>
    <row r="3799" spans="1:6" x14ac:dyDescent="0.25">
      <c r="A3799" t="s">
        <v>238</v>
      </c>
      <c r="B3799" t="s">
        <v>127</v>
      </c>
      <c r="C3799" s="18">
        <v>45216</v>
      </c>
      <c r="D3799" s="18" t="str">
        <f t="shared" si="59"/>
        <v>2023-10</v>
      </c>
      <c r="F3799"/>
    </row>
    <row r="3800" spans="1:6" x14ac:dyDescent="0.25">
      <c r="A3800" t="s">
        <v>238</v>
      </c>
      <c r="B3800" t="s">
        <v>127</v>
      </c>
      <c r="C3800" s="18">
        <v>45217</v>
      </c>
      <c r="D3800" s="18" t="str">
        <f t="shared" si="59"/>
        <v>2023-10</v>
      </c>
      <c r="F3800"/>
    </row>
    <row r="3801" spans="1:6" x14ac:dyDescent="0.25">
      <c r="A3801" t="s">
        <v>238</v>
      </c>
      <c r="B3801" t="s">
        <v>127</v>
      </c>
      <c r="C3801" s="18">
        <v>45218</v>
      </c>
      <c r="D3801" s="18" t="str">
        <f t="shared" si="59"/>
        <v>2023-10</v>
      </c>
      <c r="F3801"/>
    </row>
    <row r="3802" spans="1:6" x14ac:dyDescent="0.25">
      <c r="A3802" t="s">
        <v>238</v>
      </c>
      <c r="B3802" t="s">
        <v>127</v>
      </c>
      <c r="C3802" s="18">
        <v>45219</v>
      </c>
      <c r="D3802" s="18" t="str">
        <f t="shared" si="59"/>
        <v>2023-10</v>
      </c>
      <c r="F3802"/>
    </row>
    <row r="3803" spans="1:6" x14ac:dyDescent="0.25">
      <c r="A3803" t="s">
        <v>238</v>
      </c>
      <c r="B3803" t="s">
        <v>127</v>
      </c>
      <c r="C3803" s="18">
        <v>45220</v>
      </c>
      <c r="D3803" s="18" t="str">
        <f t="shared" si="59"/>
        <v>2023-10</v>
      </c>
      <c r="F3803"/>
    </row>
    <row r="3804" spans="1:6" x14ac:dyDescent="0.25">
      <c r="A3804" t="s">
        <v>238</v>
      </c>
      <c r="B3804" t="s">
        <v>127</v>
      </c>
      <c r="C3804" s="18">
        <v>45221</v>
      </c>
      <c r="D3804" s="18" t="str">
        <f t="shared" si="59"/>
        <v>2023-10</v>
      </c>
      <c r="F3804"/>
    </row>
    <row r="3805" spans="1:6" x14ac:dyDescent="0.25">
      <c r="A3805" t="s">
        <v>238</v>
      </c>
      <c r="B3805" t="s">
        <v>127</v>
      </c>
      <c r="C3805" s="18">
        <v>45222</v>
      </c>
      <c r="D3805" s="18" t="str">
        <f t="shared" si="59"/>
        <v>2023-10</v>
      </c>
      <c r="F3805"/>
    </row>
    <row r="3806" spans="1:6" x14ac:dyDescent="0.25">
      <c r="A3806" t="s">
        <v>238</v>
      </c>
      <c r="B3806" t="s">
        <v>127</v>
      </c>
      <c r="C3806" s="18">
        <v>45223</v>
      </c>
      <c r="D3806" s="18" t="str">
        <f t="shared" si="59"/>
        <v>2023-10</v>
      </c>
      <c r="F3806"/>
    </row>
    <row r="3807" spans="1:6" x14ac:dyDescent="0.25">
      <c r="A3807" t="s">
        <v>238</v>
      </c>
      <c r="B3807" t="s">
        <v>127</v>
      </c>
      <c r="C3807" s="18">
        <v>45224</v>
      </c>
      <c r="D3807" s="18" t="str">
        <f t="shared" si="59"/>
        <v>2023-10</v>
      </c>
      <c r="F3807"/>
    </row>
    <row r="3808" spans="1:6" x14ac:dyDescent="0.25">
      <c r="A3808" t="s">
        <v>238</v>
      </c>
      <c r="B3808" t="s">
        <v>127</v>
      </c>
      <c r="C3808" s="18">
        <v>45225</v>
      </c>
      <c r="D3808" s="18" t="str">
        <f t="shared" si="59"/>
        <v>2023-10</v>
      </c>
      <c r="F3808"/>
    </row>
    <row r="3809" spans="1:6" x14ac:dyDescent="0.25">
      <c r="A3809" t="s">
        <v>238</v>
      </c>
      <c r="B3809" t="s">
        <v>127</v>
      </c>
      <c r="C3809" s="18">
        <v>45226</v>
      </c>
      <c r="D3809" s="18" t="str">
        <f t="shared" si="59"/>
        <v>2023-10</v>
      </c>
      <c r="F3809"/>
    </row>
    <row r="3810" spans="1:6" x14ac:dyDescent="0.25">
      <c r="A3810" t="s">
        <v>238</v>
      </c>
      <c r="B3810" t="s">
        <v>127</v>
      </c>
      <c r="C3810" s="18">
        <v>45227</v>
      </c>
      <c r="D3810" s="18" t="str">
        <f t="shared" si="59"/>
        <v>2023-10</v>
      </c>
      <c r="F3810"/>
    </row>
    <row r="3811" spans="1:6" x14ac:dyDescent="0.25">
      <c r="A3811" t="s">
        <v>238</v>
      </c>
      <c r="B3811" t="s">
        <v>127</v>
      </c>
      <c r="C3811" s="18">
        <v>45228</v>
      </c>
      <c r="D3811" s="18" t="str">
        <f t="shared" si="59"/>
        <v>2023-10</v>
      </c>
      <c r="F3811"/>
    </row>
    <row r="3812" spans="1:6" x14ac:dyDescent="0.25">
      <c r="A3812" t="s">
        <v>238</v>
      </c>
      <c r="B3812" t="s">
        <v>127</v>
      </c>
      <c r="C3812" s="18">
        <v>45229</v>
      </c>
      <c r="D3812" s="18" t="str">
        <f t="shared" si="59"/>
        <v>2023-10</v>
      </c>
      <c r="F3812"/>
    </row>
    <row r="3813" spans="1:6" x14ac:dyDescent="0.25">
      <c r="A3813" t="s">
        <v>238</v>
      </c>
      <c r="B3813" t="s">
        <v>127</v>
      </c>
      <c r="C3813" s="18">
        <v>45230</v>
      </c>
      <c r="D3813" s="18" t="str">
        <f t="shared" si="59"/>
        <v>2023-10</v>
      </c>
      <c r="F3813"/>
    </row>
    <row r="3814" spans="1:6" x14ac:dyDescent="0.25">
      <c r="A3814" t="s">
        <v>238</v>
      </c>
      <c r="B3814" t="s">
        <v>127</v>
      </c>
      <c r="C3814" s="18">
        <v>45231</v>
      </c>
      <c r="D3814" s="18" t="str">
        <f t="shared" si="59"/>
        <v>2023-11</v>
      </c>
      <c r="F3814"/>
    </row>
    <row r="3815" spans="1:6" x14ac:dyDescent="0.25">
      <c r="A3815" t="s">
        <v>238</v>
      </c>
      <c r="B3815" t="s">
        <v>127</v>
      </c>
      <c r="C3815" s="18">
        <v>45232</v>
      </c>
      <c r="D3815" s="18" t="str">
        <f t="shared" si="59"/>
        <v>2023-11</v>
      </c>
      <c r="F3815"/>
    </row>
    <row r="3816" spans="1:6" x14ac:dyDescent="0.25">
      <c r="A3816" t="s">
        <v>238</v>
      </c>
      <c r="B3816" t="s">
        <v>127</v>
      </c>
      <c r="C3816" s="18">
        <v>45233</v>
      </c>
      <c r="D3816" s="18" t="str">
        <f t="shared" si="59"/>
        <v>2023-11</v>
      </c>
      <c r="F3816"/>
    </row>
    <row r="3817" spans="1:6" x14ac:dyDescent="0.25">
      <c r="A3817" t="s">
        <v>238</v>
      </c>
      <c r="B3817" t="s">
        <v>127</v>
      </c>
      <c r="C3817" s="18">
        <v>45234</v>
      </c>
      <c r="D3817" s="18" t="str">
        <f t="shared" si="59"/>
        <v>2023-11</v>
      </c>
      <c r="F3817"/>
    </row>
    <row r="3818" spans="1:6" x14ac:dyDescent="0.25">
      <c r="A3818" t="s">
        <v>238</v>
      </c>
      <c r="B3818" t="s">
        <v>127</v>
      </c>
      <c r="C3818" s="18">
        <v>45235</v>
      </c>
      <c r="D3818" s="18" t="str">
        <f t="shared" si="59"/>
        <v>2023-11</v>
      </c>
      <c r="F3818"/>
    </row>
    <row r="3819" spans="1:6" x14ac:dyDescent="0.25">
      <c r="A3819" t="s">
        <v>238</v>
      </c>
      <c r="B3819" t="s">
        <v>127</v>
      </c>
      <c r="C3819" s="18">
        <v>45236</v>
      </c>
      <c r="D3819" s="18" t="str">
        <f t="shared" si="59"/>
        <v>2023-11</v>
      </c>
      <c r="F3819"/>
    </row>
    <row r="3820" spans="1:6" x14ac:dyDescent="0.25">
      <c r="A3820" t="s">
        <v>238</v>
      </c>
      <c r="B3820" t="s">
        <v>127</v>
      </c>
      <c r="C3820" s="18">
        <v>45237</v>
      </c>
      <c r="D3820" s="18" t="str">
        <f t="shared" si="59"/>
        <v>2023-11</v>
      </c>
      <c r="F3820"/>
    </row>
    <row r="3821" spans="1:6" x14ac:dyDescent="0.25">
      <c r="A3821" t="s">
        <v>238</v>
      </c>
      <c r="B3821" t="s">
        <v>127</v>
      </c>
      <c r="C3821" s="18">
        <v>45238</v>
      </c>
      <c r="D3821" s="18" t="str">
        <f t="shared" si="59"/>
        <v>2023-11</v>
      </c>
      <c r="F3821"/>
    </row>
    <row r="3822" spans="1:6" x14ac:dyDescent="0.25">
      <c r="A3822" t="s">
        <v>238</v>
      </c>
      <c r="B3822" t="s">
        <v>127</v>
      </c>
      <c r="C3822" s="18">
        <v>45239</v>
      </c>
      <c r="D3822" s="18" t="str">
        <f t="shared" si="59"/>
        <v>2023-11</v>
      </c>
      <c r="F3822"/>
    </row>
    <row r="3823" spans="1:6" x14ac:dyDescent="0.25">
      <c r="A3823" t="s">
        <v>238</v>
      </c>
      <c r="B3823" t="s">
        <v>127</v>
      </c>
      <c r="C3823" s="18">
        <v>45240</v>
      </c>
      <c r="D3823" s="18" t="str">
        <f t="shared" si="59"/>
        <v>2023-11</v>
      </c>
      <c r="F3823"/>
    </row>
    <row r="3824" spans="1:6" x14ac:dyDescent="0.25">
      <c r="A3824" t="s">
        <v>238</v>
      </c>
      <c r="B3824" t="s">
        <v>127</v>
      </c>
      <c r="C3824" s="18">
        <v>45241</v>
      </c>
      <c r="D3824" s="18" t="str">
        <f t="shared" si="59"/>
        <v>2023-11</v>
      </c>
      <c r="F3824"/>
    </row>
    <row r="3825" spans="1:6" x14ac:dyDescent="0.25">
      <c r="A3825" t="s">
        <v>238</v>
      </c>
      <c r="B3825" t="s">
        <v>127</v>
      </c>
      <c r="C3825" s="18">
        <v>45242</v>
      </c>
      <c r="D3825" s="18" t="str">
        <f t="shared" si="59"/>
        <v>2023-11</v>
      </c>
      <c r="F3825"/>
    </row>
    <row r="3826" spans="1:6" x14ac:dyDescent="0.25">
      <c r="A3826" t="s">
        <v>238</v>
      </c>
      <c r="B3826" t="s">
        <v>127</v>
      </c>
      <c r="C3826" s="18">
        <v>45243</v>
      </c>
      <c r="D3826" s="18" t="str">
        <f t="shared" si="59"/>
        <v>2023-11</v>
      </c>
      <c r="F3826"/>
    </row>
    <row r="3827" spans="1:6" x14ac:dyDescent="0.25">
      <c r="A3827" t="s">
        <v>238</v>
      </c>
      <c r="B3827" t="s">
        <v>127</v>
      </c>
      <c r="C3827" s="18">
        <v>45244</v>
      </c>
      <c r="D3827" s="18" t="str">
        <f t="shared" si="59"/>
        <v>2023-11</v>
      </c>
      <c r="F3827"/>
    </row>
    <row r="3828" spans="1:6" x14ac:dyDescent="0.25">
      <c r="A3828" t="s">
        <v>238</v>
      </c>
      <c r="B3828" t="s">
        <v>127</v>
      </c>
      <c r="C3828" s="18">
        <v>45245</v>
      </c>
      <c r="D3828" s="18" t="str">
        <f t="shared" si="59"/>
        <v>2023-11</v>
      </c>
      <c r="F3828"/>
    </row>
    <row r="3829" spans="1:6" x14ac:dyDescent="0.25">
      <c r="A3829" t="s">
        <v>238</v>
      </c>
      <c r="B3829" t="s">
        <v>127</v>
      </c>
      <c r="C3829" s="18">
        <v>45246</v>
      </c>
      <c r="D3829" s="18" t="str">
        <f t="shared" si="59"/>
        <v>2023-11</v>
      </c>
      <c r="F3829"/>
    </row>
    <row r="3830" spans="1:6" x14ac:dyDescent="0.25">
      <c r="A3830" t="s">
        <v>238</v>
      </c>
      <c r="B3830" t="s">
        <v>127</v>
      </c>
      <c r="C3830" s="18">
        <v>45247</v>
      </c>
      <c r="D3830" s="18" t="str">
        <f t="shared" si="59"/>
        <v>2023-11</v>
      </c>
      <c r="F3830"/>
    </row>
    <row r="3831" spans="1:6" x14ac:dyDescent="0.25">
      <c r="A3831" t="s">
        <v>238</v>
      </c>
      <c r="B3831" t="s">
        <v>127</v>
      </c>
      <c r="C3831" s="18">
        <v>45248</v>
      </c>
      <c r="D3831" s="18" t="str">
        <f t="shared" si="59"/>
        <v>2023-11</v>
      </c>
      <c r="F3831"/>
    </row>
    <row r="3832" spans="1:6" x14ac:dyDescent="0.25">
      <c r="A3832" t="s">
        <v>238</v>
      </c>
      <c r="B3832" t="s">
        <v>127</v>
      </c>
      <c r="C3832" s="18">
        <v>45249</v>
      </c>
      <c r="D3832" s="18" t="str">
        <f t="shared" si="59"/>
        <v>2023-11</v>
      </c>
      <c r="F3832"/>
    </row>
    <row r="3833" spans="1:6" x14ac:dyDescent="0.25">
      <c r="A3833" t="s">
        <v>238</v>
      </c>
      <c r="B3833" t="s">
        <v>127</v>
      </c>
      <c r="C3833" s="18">
        <v>45250</v>
      </c>
      <c r="D3833" s="18" t="str">
        <f t="shared" si="59"/>
        <v>2023-11</v>
      </c>
      <c r="F3833"/>
    </row>
    <row r="3834" spans="1:6" x14ac:dyDescent="0.25">
      <c r="A3834" t="s">
        <v>238</v>
      </c>
      <c r="B3834" t="s">
        <v>127</v>
      </c>
      <c r="C3834" s="18">
        <v>45251</v>
      </c>
      <c r="D3834" s="18" t="str">
        <f t="shared" si="59"/>
        <v>2023-11</v>
      </c>
      <c r="F3834"/>
    </row>
    <row r="3835" spans="1:6" x14ac:dyDescent="0.25">
      <c r="A3835" t="s">
        <v>238</v>
      </c>
      <c r="B3835" t="s">
        <v>127</v>
      </c>
      <c r="C3835" s="18">
        <v>45252</v>
      </c>
      <c r="D3835" s="18" t="str">
        <f t="shared" si="59"/>
        <v>2023-11</v>
      </c>
      <c r="F3835"/>
    </row>
    <row r="3836" spans="1:6" x14ac:dyDescent="0.25">
      <c r="A3836" t="s">
        <v>238</v>
      </c>
      <c r="B3836" t="s">
        <v>127</v>
      </c>
      <c r="C3836" s="18">
        <v>45253</v>
      </c>
      <c r="D3836" s="18" t="str">
        <f t="shared" si="59"/>
        <v>2023-11</v>
      </c>
      <c r="F3836"/>
    </row>
    <row r="3837" spans="1:6" x14ac:dyDescent="0.25">
      <c r="A3837" t="s">
        <v>238</v>
      </c>
      <c r="B3837" t="s">
        <v>127</v>
      </c>
      <c r="C3837" s="18">
        <v>45254</v>
      </c>
      <c r="D3837" s="18" t="str">
        <f t="shared" si="59"/>
        <v>2023-11</v>
      </c>
      <c r="F3837"/>
    </row>
    <row r="3838" spans="1:6" x14ac:dyDescent="0.25">
      <c r="A3838" t="s">
        <v>238</v>
      </c>
      <c r="B3838" t="s">
        <v>127</v>
      </c>
      <c r="C3838" s="18">
        <v>45255</v>
      </c>
      <c r="D3838" s="18" t="str">
        <f t="shared" si="59"/>
        <v>2023-11</v>
      </c>
      <c r="F3838"/>
    </row>
    <row r="3839" spans="1:6" x14ac:dyDescent="0.25">
      <c r="A3839" t="s">
        <v>238</v>
      </c>
      <c r="B3839" t="s">
        <v>127</v>
      </c>
      <c r="C3839" s="18">
        <v>45256</v>
      </c>
      <c r="D3839" s="18" t="str">
        <f t="shared" si="59"/>
        <v>2023-11</v>
      </c>
      <c r="F3839"/>
    </row>
    <row r="3840" spans="1:6" x14ac:dyDescent="0.25">
      <c r="A3840" t="s">
        <v>238</v>
      </c>
      <c r="B3840" t="s">
        <v>127</v>
      </c>
      <c r="C3840" s="18">
        <v>45257</v>
      </c>
      <c r="D3840" s="18" t="str">
        <f t="shared" si="59"/>
        <v>2023-11</v>
      </c>
      <c r="F3840"/>
    </row>
    <row r="3841" spans="1:6" x14ac:dyDescent="0.25">
      <c r="A3841" t="s">
        <v>238</v>
      </c>
      <c r="B3841" t="s">
        <v>127</v>
      </c>
      <c r="C3841" s="18">
        <v>45258</v>
      </c>
      <c r="D3841" s="18" t="str">
        <f t="shared" si="59"/>
        <v>2023-11</v>
      </c>
      <c r="F3841"/>
    </row>
    <row r="3842" spans="1:6" x14ac:dyDescent="0.25">
      <c r="A3842" t="s">
        <v>238</v>
      </c>
      <c r="B3842" t="s">
        <v>127</v>
      </c>
      <c r="C3842" s="18">
        <v>45259</v>
      </c>
      <c r="D3842" s="18" t="str">
        <f t="shared" ref="D3842:D3905" si="60">YEAR(C3842)&amp;"-"&amp;TEXT(MONTH(C3842),"00")</f>
        <v>2023-11</v>
      </c>
      <c r="F3842"/>
    </row>
    <row r="3843" spans="1:6" x14ac:dyDescent="0.25">
      <c r="A3843" t="s">
        <v>238</v>
      </c>
      <c r="B3843" t="s">
        <v>127</v>
      </c>
      <c r="C3843" s="18">
        <v>45260</v>
      </c>
      <c r="D3843" s="18" t="str">
        <f t="shared" si="60"/>
        <v>2023-11</v>
      </c>
      <c r="F3843"/>
    </row>
    <row r="3844" spans="1:6" x14ac:dyDescent="0.25">
      <c r="A3844" t="s">
        <v>238</v>
      </c>
      <c r="B3844" t="s">
        <v>127</v>
      </c>
      <c r="C3844" s="18">
        <v>45261</v>
      </c>
      <c r="D3844" s="18" t="str">
        <f t="shared" si="60"/>
        <v>2023-12</v>
      </c>
      <c r="F3844"/>
    </row>
    <row r="3845" spans="1:6" x14ac:dyDescent="0.25">
      <c r="A3845" t="s">
        <v>238</v>
      </c>
      <c r="B3845" t="s">
        <v>127</v>
      </c>
      <c r="C3845" s="18">
        <v>45262</v>
      </c>
      <c r="D3845" s="18" t="str">
        <f t="shared" si="60"/>
        <v>2023-12</v>
      </c>
      <c r="F3845"/>
    </row>
    <row r="3846" spans="1:6" x14ac:dyDescent="0.25">
      <c r="A3846" t="s">
        <v>238</v>
      </c>
      <c r="B3846" t="s">
        <v>127</v>
      </c>
      <c r="C3846" s="18">
        <v>45263</v>
      </c>
      <c r="D3846" s="18" t="str">
        <f t="shared" si="60"/>
        <v>2023-12</v>
      </c>
      <c r="F3846"/>
    </row>
    <row r="3847" spans="1:6" x14ac:dyDescent="0.25">
      <c r="A3847" t="s">
        <v>238</v>
      </c>
      <c r="B3847" t="s">
        <v>127</v>
      </c>
      <c r="C3847" s="18">
        <v>45264</v>
      </c>
      <c r="D3847" s="18" t="str">
        <f t="shared" si="60"/>
        <v>2023-12</v>
      </c>
      <c r="F3847"/>
    </row>
    <row r="3848" spans="1:6" x14ac:dyDescent="0.25">
      <c r="A3848" t="s">
        <v>238</v>
      </c>
      <c r="B3848" t="s">
        <v>127</v>
      </c>
      <c r="C3848" s="18">
        <v>45265</v>
      </c>
      <c r="D3848" s="18" t="str">
        <f t="shared" si="60"/>
        <v>2023-12</v>
      </c>
      <c r="F3848"/>
    </row>
    <row r="3849" spans="1:6" x14ac:dyDescent="0.25">
      <c r="A3849" t="s">
        <v>238</v>
      </c>
      <c r="B3849" t="s">
        <v>127</v>
      </c>
      <c r="C3849" s="18">
        <v>45266</v>
      </c>
      <c r="D3849" s="18" t="str">
        <f t="shared" si="60"/>
        <v>2023-12</v>
      </c>
      <c r="F3849"/>
    </row>
    <row r="3850" spans="1:6" x14ac:dyDescent="0.25">
      <c r="A3850" t="s">
        <v>238</v>
      </c>
      <c r="B3850" t="s">
        <v>127</v>
      </c>
      <c r="C3850" s="18">
        <v>45267</v>
      </c>
      <c r="D3850" s="18" t="str">
        <f t="shared" si="60"/>
        <v>2023-12</v>
      </c>
      <c r="F3850"/>
    </row>
    <row r="3851" spans="1:6" x14ac:dyDescent="0.25">
      <c r="A3851" t="s">
        <v>238</v>
      </c>
      <c r="B3851" t="s">
        <v>127</v>
      </c>
      <c r="C3851" s="18">
        <v>45268</v>
      </c>
      <c r="D3851" s="18" t="str">
        <f t="shared" si="60"/>
        <v>2023-12</v>
      </c>
      <c r="F3851"/>
    </row>
    <row r="3852" spans="1:6" x14ac:dyDescent="0.25">
      <c r="A3852" t="s">
        <v>238</v>
      </c>
      <c r="B3852" t="s">
        <v>127</v>
      </c>
      <c r="C3852" s="18">
        <v>45269</v>
      </c>
      <c r="D3852" s="18" t="str">
        <f t="shared" si="60"/>
        <v>2023-12</v>
      </c>
      <c r="F3852"/>
    </row>
    <row r="3853" spans="1:6" x14ac:dyDescent="0.25">
      <c r="A3853" t="s">
        <v>238</v>
      </c>
      <c r="B3853" t="s">
        <v>127</v>
      </c>
      <c r="C3853" s="18">
        <v>45270</v>
      </c>
      <c r="D3853" s="18" t="str">
        <f t="shared" si="60"/>
        <v>2023-12</v>
      </c>
      <c r="F3853"/>
    </row>
    <row r="3854" spans="1:6" x14ac:dyDescent="0.25">
      <c r="A3854" t="s">
        <v>238</v>
      </c>
      <c r="B3854" t="s">
        <v>127</v>
      </c>
      <c r="C3854" s="18">
        <v>45271</v>
      </c>
      <c r="D3854" s="18" t="str">
        <f t="shared" si="60"/>
        <v>2023-12</v>
      </c>
      <c r="F3854"/>
    </row>
    <row r="3855" spans="1:6" x14ac:dyDescent="0.25">
      <c r="A3855" t="s">
        <v>238</v>
      </c>
      <c r="B3855" t="s">
        <v>127</v>
      </c>
      <c r="C3855" s="18">
        <v>45272</v>
      </c>
      <c r="D3855" s="18" t="str">
        <f t="shared" si="60"/>
        <v>2023-12</v>
      </c>
      <c r="F3855"/>
    </row>
    <row r="3856" spans="1:6" x14ac:dyDescent="0.25">
      <c r="A3856" t="s">
        <v>238</v>
      </c>
      <c r="B3856" t="s">
        <v>127</v>
      </c>
      <c r="C3856" s="18">
        <v>45273</v>
      </c>
      <c r="D3856" s="18" t="str">
        <f t="shared" si="60"/>
        <v>2023-12</v>
      </c>
      <c r="F3856"/>
    </row>
    <row r="3857" spans="1:6" x14ac:dyDescent="0.25">
      <c r="A3857" t="s">
        <v>238</v>
      </c>
      <c r="B3857" t="s">
        <v>127</v>
      </c>
      <c r="C3857" s="18">
        <v>45274</v>
      </c>
      <c r="D3857" s="18" t="str">
        <f t="shared" si="60"/>
        <v>2023-12</v>
      </c>
      <c r="F3857"/>
    </row>
    <row r="3858" spans="1:6" x14ac:dyDescent="0.25">
      <c r="A3858" t="s">
        <v>238</v>
      </c>
      <c r="B3858" t="s">
        <v>127</v>
      </c>
      <c r="C3858" s="18">
        <v>45275</v>
      </c>
      <c r="D3858" s="18" t="str">
        <f t="shared" si="60"/>
        <v>2023-12</v>
      </c>
      <c r="F3858"/>
    </row>
    <row r="3859" spans="1:6" x14ac:dyDescent="0.25">
      <c r="A3859" t="s">
        <v>238</v>
      </c>
      <c r="B3859" t="s">
        <v>127</v>
      </c>
      <c r="C3859" s="18">
        <v>45276</v>
      </c>
      <c r="D3859" s="18" t="str">
        <f t="shared" si="60"/>
        <v>2023-12</v>
      </c>
      <c r="F3859"/>
    </row>
    <row r="3860" spans="1:6" x14ac:dyDescent="0.25">
      <c r="A3860" t="s">
        <v>238</v>
      </c>
      <c r="B3860" t="s">
        <v>127</v>
      </c>
      <c r="C3860" s="18">
        <v>45277</v>
      </c>
      <c r="D3860" s="18" t="str">
        <f t="shared" si="60"/>
        <v>2023-12</v>
      </c>
      <c r="F3860"/>
    </row>
    <row r="3861" spans="1:6" x14ac:dyDescent="0.25">
      <c r="A3861" t="s">
        <v>238</v>
      </c>
      <c r="B3861" t="s">
        <v>127</v>
      </c>
      <c r="C3861" s="18">
        <v>45278</v>
      </c>
      <c r="D3861" s="18" t="str">
        <f t="shared" si="60"/>
        <v>2023-12</v>
      </c>
      <c r="F3861"/>
    </row>
    <row r="3862" spans="1:6" x14ac:dyDescent="0.25">
      <c r="A3862" t="s">
        <v>238</v>
      </c>
      <c r="B3862" t="s">
        <v>127</v>
      </c>
      <c r="C3862" s="18">
        <v>45279</v>
      </c>
      <c r="D3862" s="18" t="str">
        <f t="shared" si="60"/>
        <v>2023-12</v>
      </c>
      <c r="F3862"/>
    </row>
    <row r="3863" spans="1:6" x14ac:dyDescent="0.25">
      <c r="A3863" t="s">
        <v>238</v>
      </c>
      <c r="B3863" t="s">
        <v>127</v>
      </c>
      <c r="C3863" s="18">
        <v>45280</v>
      </c>
      <c r="D3863" s="18" t="str">
        <f t="shared" si="60"/>
        <v>2023-12</v>
      </c>
      <c r="F3863"/>
    </row>
    <row r="3864" spans="1:6" x14ac:dyDescent="0.25">
      <c r="A3864" t="s">
        <v>238</v>
      </c>
      <c r="B3864" t="s">
        <v>127</v>
      </c>
      <c r="C3864" s="18">
        <v>45281</v>
      </c>
      <c r="D3864" s="18" t="str">
        <f t="shared" si="60"/>
        <v>2023-12</v>
      </c>
      <c r="F3864"/>
    </row>
    <row r="3865" spans="1:6" x14ac:dyDescent="0.25">
      <c r="A3865" t="s">
        <v>241</v>
      </c>
      <c r="B3865" t="s">
        <v>127</v>
      </c>
      <c r="C3865" s="18">
        <v>45108</v>
      </c>
      <c r="D3865" s="18" t="str">
        <f t="shared" si="60"/>
        <v>2023-07</v>
      </c>
      <c r="F3865"/>
    </row>
    <row r="3866" spans="1:6" x14ac:dyDescent="0.25">
      <c r="A3866" t="s">
        <v>241</v>
      </c>
      <c r="B3866" t="s">
        <v>127</v>
      </c>
      <c r="C3866" s="18">
        <v>45109</v>
      </c>
      <c r="D3866" s="18" t="str">
        <f t="shared" si="60"/>
        <v>2023-07</v>
      </c>
      <c r="F3866"/>
    </row>
    <row r="3867" spans="1:6" x14ac:dyDescent="0.25">
      <c r="A3867" t="s">
        <v>241</v>
      </c>
      <c r="B3867" t="s">
        <v>127</v>
      </c>
      <c r="C3867" s="18">
        <v>45110</v>
      </c>
      <c r="D3867" s="18" t="str">
        <f t="shared" si="60"/>
        <v>2023-07</v>
      </c>
      <c r="F3867"/>
    </row>
    <row r="3868" spans="1:6" x14ac:dyDescent="0.25">
      <c r="A3868" t="s">
        <v>241</v>
      </c>
      <c r="B3868" t="s">
        <v>127</v>
      </c>
      <c r="C3868" s="18">
        <v>45111</v>
      </c>
      <c r="D3868" s="18" t="str">
        <f t="shared" si="60"/>
        <v>2023-07</v>
      </c>
      <c r="F3868"/>
    </row>
    <row r="3869" spans="1:6" x14ac:dyDescent="0.25">
      <c r="A3869" t="s">
        <v>241</v>
      </c>
      <c r="B3869" t="s">
        <v>127</v>
      </c>
      <c r="C3869" s="18">
        <v>45112</v>
      </c>
      <c r="D3869" s="18" t="str">
        <f t="shared" si="60"/>
        <v>2023-07</v>
      </c>
      <c r="F3869"/>
    </row>
    <row r="3870" spans="1:6" x14ac:dyDescent="0.25">
      <c r="A3870" t="s">
        <v>241</v>
      </c>
      <c r="B3870" t="s">
        <v>127</v>
      </c>
      <c r="C3870" s="18">
        <v>45113</v>
      </c>
      <c r="D3870" s="18" t="str">
        <f t="shared" si="60"/>
        <v>2023-07</v>
      </c>
      <c r="F3870"/>
    </row>
    <row r="3871" spans="1:6" x14ac:dyDescent="0.25">
      <c r="A3871" t="s">
        <v>241</v>
      </c>
      <c r="B3871" t="s">
        <v>127</v>
      </c>
      <c r="C3871" s="18">
        <v>45114</v>
      </c>
      <c r="D3871" s="18" t="str">
        <f t="shared" si="60"/>
        <v>2023-07</v>
      </c>
      <c r="F3871"/>
    </row>
    <row r="3872" spans="1:6" x14ac:dyDescent="0.25">
      <c r="A3872" t="s">
        <v>241</v>
      </c>
      <c r="B3872" t="s">
        <v>127</v>
      </c>
      <c r="C3872" s="18">
        <v>45115</v>
      </c>
      <c r="D3872" s="18" t="str">
        <f t="shared" si="60"/>
        <v>2023-07</v>
      </c>
      <c r="F3872"/>
    </row>
    <row r="3873" spans="1:6" x14ac:dyDescent="0.25">
      <c r="A3873" t="s">
        <v>241</v>
      </c>
      <c r="B3873" t="s">
        <v>127</v>
      </c>
      <c r="C3873" s="18">
        <v>45116</v>
      </c>
      <c r="D3873" s="18" t="str">
        <f t="shared" si="60"/>
        <v>2023-07</v>
      </c>
      <c r="F3873"/>
    </row>
    <row r="3874" spans="1:6" x14ac:dyDescent="0.25">
      <c r="A3874" t="s">
        <v>241</v>
      </c>
      <c r="B3874" t="s">
        <v>127</v>
      </c>
      <c r="C3874" s="18">
        <v>45117</v>
      </c>
      <c r="D3874" s="18" t="str">
        <f t="shared" si="60"/>
        <v>2023-07</v>
      </c>
      <c r="F3874"/>
    </row>
    <row r="3875" spans="1:6" x14ac:dyDescent="0.25">
      <c r="A3875" t="s">
        <v>241</v>
      </c>
      <c r="B3875" t="s">
        <v>127</v>
      </c>
      <c r="C3875" s="18">
        <v>45118</v>
      </c>
      <c r="D3875" s="18" t="str">
        <f t="shared" si="60"/>
        <v>2023-07</v>
      </c>
      <c r="F3875"/>
    </row>
    <row r="3876" spans="1:6" x14ac:dyDescent="0.25">
      <c r="A3876" t="s">
        <v>241</v>
      </c>
      <c r="B3876" t="s">
        <v>127</v>
      </c>
      <c r="C3876" s="18">
        <v>45119</v>
      </c>
      <c r="D3876" s="18" t="str">
        <f t="shared" si="60"/>
        <v>2023-07</v>
      </c>
      <c r="F3876"/>
    </row>
    <row r="3877" spans="1:6" x14ac:dyDescent="0.25">
      <c r="A3877" t="s">
        <v>241</v>
      </c>
      <c r="B3877" t="s">
        <v>127</v>
      </c>
      <c r="C3877" s="18">
        <v>45120</v>
      </c>
      <c r="D3877" s="18" t="str">
        <f t="shared" si="60"/>
        <v>2023-07</v>
      </c>
      <c r="F3877"/>
    </row>
    <row r="3878" spans="1:6" x14ac:dyDescent="0.25">
      <c r="A3878" t="s">
        <v>241</v>
      </c>
      <c r="B3878" t="s">
        <v>127</v>
      </c>
      <c r="C3878" s="18">
        <v>45121</v>
      </c>
      <c r="D3878" s="18" t="str">
        <f t="shared" si="60"/>
        <v>2023-07</v>
      </c>
      <c r="F3878"/>
    </row>
    <row r="3879" spans="1:6" x14ac:dyDescent="0.25">
      <c r="A3879" t="s">
        <v>241</v>
      </c>
      <c r="B3879" t="s">
        <v>127</v>
      </c>
      <c r="C3879" s="18">
        <v>45122</v>
      </c>
      <c r="D3879" s="18" t="str">
        <f t="shared" si="60"/>
        <v>2023-07</v>
      </c>
      <c r="F3879"/>
    </row>
    <row r="3880" spans="1:6" x14ac:dyDescent="0.25">
      <c r="A3880" t="s">
        <v>241</v>
      </c>
      <c r="B3880" t="s">
        <v>127</v>
      </c>
      <c r="C3880" s="18">
        <v>45123</v>
      </c>
      <c r="D3880" s="18" t="str">
        <f t="shared" si="60"/>
        <v>2023-07</v>
      </c>
      <c r="F3880"/>
    </row>
    <row r="3881" spans="1:6" x14ac:dyDescent="0.25">
      <c r="A3881" t="s">
        <v>241</v>
      </c>
      <c r="B3881" t="s">
        <v>127</v>
      </c>
      <c r="C3881" s="18">
        <v>45124</v>
      </c>
      <c r="D3881" s="18" t="str">
        <f t="shared" si="60"/>
        <v>2023-07</v>
      </c>
      <c r="F3881"/>
    </row>
    <row r="3882" spans="1:6" x14ac:dyDescent="0.25">
      <c r="A3882" t="s">
        <v>241</v>
      </c>
      <c r="B3882" t="s">
        <v>127</v>
      </c>
      <c r="C3882" s="18">
        <v>45125</v>
      </c>
      <c r="D3882" s="18" t="str">
        <f t="shared" si="60"/>
        <v>2023-07</v>
      </c>
      <c r="F3882"/>
    </row>
    <row r="3883" spans="1:6" x14ac:dyDescent="0.25">
      <c r="A3883" t="s">
        <v>241</v>
      </c>
      <c r="B3883" t="s">
        <v>127</v>
      </c>
      <c r="C3883" s="18">
        <v>45126</v>
      </c>
      <c r="D3883" s="18" t="str">
        <f t="shared" si="60"/>
        <v>2023-07</v>
      </c>
      <c r="F3883"/>
    </row>
    <row r="3884" spans="1:6" x14ac:dyDescent="0.25">
      <c r="A3884" t="s">
        <v>241</v>
      </c>
      <c r="B3884" t="s">
        <v>127</v>
      </c>
      <c r="C3884" s="18">
        <v>45127</v>
      </c>
      <c r="D3884" s="18" t="str">
        <f t="shared" si="60"/>
        <v>2023-07</v>
      </c>
      <c r="F3884"/>
    </row>
    <row r="3885" spans="1:6" x14ac:dyDescent="0.25">
      <c r="A3885" t="s">
        <v>241</v>
      </c>
      <c r="B3885" t="s">
        <v>127</v>
      </c>
      <c r="C3885" s="18">
        <v>45128</v>
      </c>
      <c r="D3885" s="18" t="str">
        <f t="shared" si="60"/>
        <v>2023-07</v>
      </c>
      <c r="F3885"/>
    </row>
    <row r="3886" spans="1:6" x14ac:dyDescent="0.25">
      <c r="A3886" t="s">
        <v>241</v>
      </c>
      <c r="B3886" t="s">
        <v>127</v>
      </c>
      <c r="C3886" s="18">
        <v>45129</v>
      </c>
      <c r="D3886" s="18" t="str">
        <f t="shared" si="60"/>
        <v>2023-07</v>
      </c>
      <c r="F3886"/>
    </row>
    <row r="3887" spans="1:6" x14ac:dyDescent="0.25">
      <c r="A3887" t="s">
        <v>241</v>
      </c>
      <c r="B3887" t="s">
        <v>127</v>
      </c>
      <c r="C3887" s="18">
        <v>45130</v>
      </c>
      <c r="D3887" s="18" t="str">
        <f t="shared" si="60"/>
        <v>2023-07</v>
      </c>
      <c r="F3887"/>
    </row>
    <row r="3888" spans="1:6" x14ac:dyDescent="0.25">
      <c r="A3888" t="s">
        <v>241</v>
      </c>
      <c r="B3888" t="s">
        <v>127</v>
      </c>
      <c r="C3888" s="18">
        <v>45131</v>
      </c>
      <c r="D3888" s="18" t="str">
        <f t="shared" si="60"/>
        <v>2023-07</v>
      </c>
      <c r="F3888"/>
    </row>
    <row r="3889" spans="1:6" x14ac:dyDescent="0.25">
      <c r="A3889" t="s">
        <v>241</v>
      </c>
      <c r="B3889" t="s">
        <v>127</v>
      </c>
      <c r="C3889" s="18">
        <v>45132</v>
      </c>
      <c r="D3889" s="18" t="str">
        <f t="shared" si="60"/>
        <v>2023-07</v>
      </c>
      <c r="F3889"/>
    </row>
    <row r="3890" spans="1:6" x14ac:dyDescent="0.25">
      <c r="A3890" t="s">
        <v>241</v>
      </c>
      <c r="B3890" t="s">
        <v>127</v>
      </c>
      <c r="C3890" s="18">
        <v>45133</v>
      </c>
      <c r="D3890" s="18" t="str">
        <f t="shared" si="60"/>
        <v>2023-07</v>
      </c>
      <c r="F3890"/>
    </row>
    <row r="3891" spans="1:6" x14ac:dyDescent="0.25">
      <c r="A3891" t="s">
        <v>241</v>
      </c>
      <c r="B3891" t="s">
        <v>127</v>
      </c>
      <c r="C3891" s="18">
        <v>45134</v>
      </c>
      <c r="D3891" s="18" t="str">
        <f t="shared" si="60"/>
        <v>2023-07</v>
      </c>
      <c r="F3891"/>
    </row>
    <row r="3892" spans="1:6" x14ac:dyDescent="0.25">
      <c r="A3892" t="s">
        <v>241</v>
      </c>
      <c r="B3892" t="s">
        <v>127</v>
      </c>
      <c r="C3892" s="18">
        <v>45135</v>
      </c>
      <c r="D3892" s="18" t="str">
        <f t="shared" si="60"/>
        <v>2023-07</v>
      </c>
      <c r="F3892"/>
    </row>
    <row r="3893" spans="1:6" x14ac:dyDescent="0.25">
      <c r="A3893" t="s">
        <v>241</v>
      </c>
      <c r="B3893" t="s">
        <v>127</v>
      </c>
      <c r="C3893" s="18">
        <v>45136</v>
      </c>
      <c r="D3893" s="18" t="str">
        <f t="shared" si="60"/>
        <v>2023-07</v>
      </c>
      <c r="F3893"/>
    </row>
    <row r="3894" spans="1:6" x14ac:dyDescent="0.25">
      <c r="A3894" t="s">
        <v>241</v>
      </c>
      <c r="B3894" t="s">
        <v>127</v>
      </c>
      <c r="C3894" s="18">
        <v>45137</v>
      </c>
      <c r="D3894" s="18" t="str">
        <f t="shared" si="60"/>
        <v>2023-07</v>
      </c>
      <c r="F3894"/>
    </row>
    <row r="3895" spans="1:6" x14ac:dyDescent="0.25">
      <c r="A3895" t="s">
        <v>241</v>
      </c>
      <c r="B3895" t="s">
        <v>127</v>
      </c>
      <c r="C3895" s="18">
        <v>45138</v>
      </c>
      <c r="D3895" s="18" t="str">
        <f t="shared" si="60"/>
        <v>2023-07</v>
      </c>
      <c r="F3895"/>
    </row>
    <row r="3896" spans="1:6" x14ac:dyDescent="0.25">
      <c r="A3896" t="s">
        <v>241</v>
      </c>
      <c r="B3896" t="s">
        <v>127</v>
      </c>
      <c r="C3896" s="18">
        <v>45139</v>
      </c>
      <c r="D3896" s="18" t="str">
        <f t="shared" si="60"/>
        <v>2023-08</v>
      </c>
      <c r="F3896"/>
    </row>
    <row r="3897" spans="1:6" x14ac:dyDescent="0.25">
      <c r="A3897" t="s">
        <v>241</v>
      </c>
      <c r="B3897" t="s">
        <v>127</v>
      </c>
      <c r="C3897" s="18">
        <v>45140</v>
      </c>
      <c r="D3897" s="18" t="str">
        <f t="shared" si="60"/>
        <v>2023-08</v>
      </c>
      <c r="F3897"/>
    </row>
    <row r="3898" spans="1:6" x14ac:dyDescent="0.25">
      <c r="A3898" t="s">
        <v>241</v>
      </c>
      <c r="B3898" t="s">
        <v>127</v>
      </c>
      <c r="C3898" s="18">
        <v>45141</v>
      </c>
      <c r="D3898" s="18" t="str">
        <f t="shared" si="60"/>
        <v>2023-08</v>
      </c>
      <c r="F3898"/>
    </row>
    <row r="3899" spans="1:6" x14ac:dyDescent="0.25">
      <c r="A3899" t="s">
        <v>241</v>
      </c>
      <c r="B3899" t="s">
        <v>127</v>
      </c>
      <c r="C3899" s="18">
        <v>45142</v>
      </c>
      <c r="D3899" s="18" t="str">
        <f t="shared" si="60"/>
        <v>2023-08</v>
      </c>
      <c r="F3899"/>
    </row>
    <row r="3900" spans="1:6" x14ac:dyDescent="0.25">
      <c r="A3900" t="s">
        <v>241</v>
      </c>
      <c r="B3900" t="s">
        <v>127</v>
      </c>
      <c r="C3900" s="18">
        <v>45143</v>
      </c>
      <c r="D3900" s="18" t="str">
        <f t="shared" si="60"/>
        <v>2023-08</v>
      </c>
      <c r="F3900"/>
    </row>
    <row r="3901" spans="1:6" x14ac:dyDescent="0.25">
      <c r="A3901" t="s">
        <v>241</v>
      </c>
      <c r="B3901" t="s">
        <v>127</v>
      </c>
      <c r="C3901" s="18">
        <v>45144</v>
      </c>
      <c r="D3901" s="18" t="str">
        <f t="shared" si="60"/>
        <v>2023-08</v>
      </c>
      <c r="F3901"/>
    </row>
    <row r="3902" spans="1:6" x14ac:dyDescent="0.25">
      <c r="A3902" t="s">
        <v>241</v>
      </c>
      <c r="B3902" t="s">
        <v>127</v>
      </c>
      <c r="C3902" s="18">
        <v>45145</v>
      </c>
      <c r="D3902" s="18" t="str">
        <f t="shared" si="60"/>
        <v>2023-08</v>
      </c>
      <c r="F3902"/>
    </row>
    <row r="3903" spans="1:6" x14ac:dyDescent="0.25">
      <c r="A3903" t="s">
        <v>241</v>
      </c>
      <c r="B3903" t="s">
        <v>127</v>
      </c>
      <c r="C3903" s="18">
        <v>45146</v>
      </c>
      <c r="D3903" s="18" t="str">
        <f t="shared" si="60"/>
        <v>2023-08</v>
      </c>
      <c r="F3903"/>
    </row>
    <row r="3904" spans="1:6" x14ac:dyDescent="0.25">
      <c r="A3904" t="s">
        <v>241</v>
      </c>
      <c r="B3904" t="s">
        <v>127</v>
      </c>
      <c r="C3904" s="18">
        <v>45147</v>
      </c>
      <c r="D3904" s="18" t="str">
        <f t="shared" si="60"/>
        <v>2023-08</v>
      </c>
      <c r="F3904"/>
    </row>
    <row r="3905" spans="1:6" x14ac:dyDescent="0.25">
      <c r="A3905" t="s">
        <v>241</v>
      </c>
      <c r="B3905" t="s">
        <v>127</v>
      </c>
      <c r="C3905" s="18">
        <v>45148</v>
      </c>
      <c r="D3905" s="18" t="str">
        <f t="shared" si="60"/>
        <v>2023-08</v>
      </c>
      <c r="F3905"/>
    </row>
    <row r="3906" spans="1:6" x14ac:dyDescent="0.25">
      <c r="A3906" t="s">
        <v>241</v>
      </c>
      <c r="B3906" t="s">
        <v>127</v>
      </c>
      <c r="C3906" s="18">
        <v>45149</v>
      </c>
      <c r="D3906" s="18" t="str">
        <f t="shared" ref="D3906:D3969" si="61">YEAR(C3906)&amp;"-"&amp;TEXT(MONTH(C3906),"00")</f>
        <v>2023-08</v>
      </c>
      <c r="F3906"/>
    </row>
    <row r="3907" spans="1:6" x14ac:dyDescent="0.25">
      <c r="A3907" t="s">
        <v>241</v>
      </c>
      <c r="B3907" t="s">
        <v>127</v>
      </c>
      <c r="C3907" s="18">
        <v>45150</v>
      </c>
      <c r="D3907" s="18" t="str">
        <f t="shared" si="61"/>
        <v>2023-08</v>
      </c>
      <c r="F3907"/>
    </row>
    <row r="3908" spans="1:6" x14ac:dyDescent="0.25">
      <c r="A3908" t="s">
        <v>241</v>
      </c>
      <c r="B3908" t="s">
        <v>127</v>
      </c>
      <c r="C3908" s="18">
        <v>45151</v>
      </c>
      <c r="D3908" s="18" t="str">
        <f t="shared" si="61"/>
        <v>2023-08</v>
      </c>
      <c r="F3908"/>
    </row>
    <row r="3909" spans="1:6" x14ac:dyDescent="0.25">
      <c r="A3909" t="s">
        <v>241</v>
      </c>
      <c r="B3909" t="s">
        <v>127</v>
      </c>
      <c r="C3909" s="18">
        <v>45152</v>
      </c>
      <c r="D3909" s="18" t="str">
        <f t="shared" si="61"/>
        <v>2023-08</v>
      </c>
      <c r="F3909"/>
    </row>
    <row r="3910" spans="1:6" x14ac:dyDescent="0.25">
      <c r="A3910" t="s">
        <v>241</v>
      </c>
      <c r="B3910" t="s">
        <v>127</v>
      </c>
      <c r="C3910" s="18">
        <v>45153</v>
      </c>
      <c r="D3910" s="18" t="str">
        <f t="shared" si="61"/>
        <v>2023-08</v>
      </c>
      <c r="F3910"/>
    </row>
    <row r="3911" spans="1:6" x14ac:dyDescent="0.25">
      <c r="A3911" t="s">
        <v>241</v>
      </c>
      <c r="B3911" t="s">
        <v>127</v>
      </c>
      <c r="C3911" s="18">
        <v>45154</v>
      </c>
      <c r="D3911" s="18" t="str">
        <f t="shared" si="61"/>
        <v>2023-08</v>
      </c>
      <c r="F3911"/>
    </row>
    <row r="3912" spans="1:6" x14ac:dyDescent="0.25">
      <c r="A3912" t="s">
        <v>241</v>
      </c>
      <c r="B3912" t="s">
        <v>127</v>
      </c>
      <c r="C3912" s="18">
        <v>45155</v>
      </c>
      <c r="D3912" s="18" t="str">
        <f t="shared" si="61"/>
        <v>2023-08</v>
      </c>
      <c r="F3912"/>
    </row>
    <row r="3913" spans="1:6" x14ac:dyDescent="0.25">
      <c r="A3913" t="s">
        <v>241</v>
      </c>
      <c r="B3913" t="s">
        <v>127</v>
      </c>
      <c r="C3913" s="18">
        <v>45156</v>
      </c>
      <c r="D3913" s="18" t="str">
        <f t="shared" si="61"/>
        <v>2023-08</v>
      </c>
      <c r="F3913"/>
    </row>
    <row r="3914" spans="1:6" x14ac:dyDescent="0.25">
      <c r="A3914" t="s">
        <v>241</v>
      </c>
      <c r="B3914" t="s">
        <v>127</v>
      </c>
      <c r="C3914" s="18">
        <v>45157</v>
      </c>
      <c r="D3914" s="18" t="str">
        <f t="shared" si="61"/>
        <v>2023-08</v>
      </c>
      <c r="F3914"/>
    </row>
    <row r="3915" spans="1:6" x14ac:dyDescent="0.25">
      <c r="A3915" t="s">
        <v>241</v>
      </c>
      <c r="B3915" t="s">
        <v>127</v>
      </c>
      <c r="C3915" s="18">
        <v>45158</v>
      </c>
      <c r="D3915" s="18" t="str">
        <f t="shared" si="61"/>
        <v>2023-08</v>
      </c>
      <c r="F3915"/>
    </row>
    <row r="3916" spans="1:6" x14ac:dyDescent="0.25">
      <c r="A3916" t="s">
        <v>241</v>
      </c>
      <c r="B3916" t="s">
        <v>127</v>
      </c>
      <c r="C3916" s="18">
        <v>45159</v>
      </c>
      <c r="D3916" s="18" t="str">
        <f t="shared" si="61"/>
        <v>2023-08</v>
      </c>
      <c r="F3916"/>
    </row>
    <row r="3917" spans="1:6" x14ac:dyDescent="0.25">
      <c r="A3917" t="s">
        <v>241</v>
      </c>
      <c r="B3917" t="s">
        <v>127</v>
      </c>
      <c r="C3917" s="18">
        <v>45160</v>
      </c>
      <c r="D3917" s="18" t="str">
        <f t="shared" si="61"/>
        <v>2023-08</v>
      </c>
      <c r="F3917"/>
    </row>
    <row r="3918" spans="1:6" x14ac:dyDescent="0.25">
      <c r="A3918" t="s">
        <v>241</v>
      </c>
      <c r="B3918" t="s">
        <v>127</v>
      </c>
      <c r="C3918" s="18">
        <v>45161</v>
      </c>
      <c r="D3918" s="18" t="str">
        <f t="shared" si="61"/>
        <v>2023-08</v>
      </c>
      <c r="F3918"/>
    </row>
    <row r="3919" spans="1:6" x14ac:dyDescent="0.25">
      <c r="A3919" t="s">
        <v>241</v>
      </c>
      <c r="B3919" t="s">
        <v>127</v>
      </c>
      <c r="C3919" s="18">
        <v>45162</v>
      </c>
      <c r="D3919" s="18" t="str">
        <f t="shared" si="61"/>
        <v>2023-08</v>
      </c>
      <c r="F3919"/>
    </row>
    <row r="3920" spans="1:6" x14ac:dyDescent="0.25">
      <c r="A3920" t="s">
        <v>241</v>
      </c>
      <c r="B3920" t="s">
        <v>127</v>
      </c>
      <c r="C3920" s="18">
        <v>45163</v>
      </c>
      <c r="D3920" s="18" t="str">
        <f t="shared" si="61"/>
        <v>2023-08</v>
      </c>
      <c r="F3920"/>
    </row>
    <row r="3921" spans="1:6" x14ac:dyDescent="0.25">
      <c r="A3921" t="s">
        <v>241</v>
      </c>
      <c r="B3921" t="s">
        <v>127</v>
      </c>
      <c r="C3921" s="18">
        <v>45164</v>
      </c>
      <c r="D3921" s="18" t="str">
        <f t="shared" si="61"/>
        <v>2023-08</v>
      </c>
      <c r="F3921"/>
    </row>
    <row r="3922" spans="1:6" x14ac:dyDescent="0.25">
      <c r="A3922" t="s">
        <v>241</v>
      </c>
      <c r="B3922" t="s">
        <v>127</v>
      </c>
      <c r="C3922" s="18">
        <v>45165</v>
      </c>
      <c r="D3922" s="18" t="str">
        <f t="shared" si="61"/>
        <v>2023-08</v>
      </c>
      <c r="F3922"/>
    </row>
    <row r="3923" spans="1:6" x14ac:dyDescent="0.25">
      <c r="A3923" t="s">
        <v>241</v>
      </c>
      <c r="B3923" t="s">
        <v>127</v>
      </c>
      <c r="C3923" s="18">
        <v>45166</v>
      </c>
      <c r="D3923" s="18" t="str">
        <f t="shared" si="61"/>
        <v>2023-08</v>
      </c>
      <c r="F3923"/>
    </row>
    <row r="3924" spans="1:6" x14ac:dyDescent="0.25">
      <c r="A3924" t="s">
        <v>241</v>
      </c>
      <c r="B3924" t="s">
        <v>127</v>
      </c>
      <c r="C3924" s="18">
        <v>45167</v>
      </c>
      <c r="D3924" s="18" t="str">
        <f t="shared" si="61"/>
        <v>2023-08</v>
      </c>
      <c r="F3924"/>
    </row>
    <row r="3925" spans="1:6" x14ac:dyDescent="0.25">
      <c r="A3925" t="s">
        <v>241</v>
      </c>
      <c r="B3925" t="s">
        <v>127</v>
      </c>
      <c r="C3925" s="18">
        <v>45168</v>
      </c>
      <c r="D3925" s="18" t="str">
        <f t="shared" si="61"/>
        <v>2023-08</v>
      </c>
      <c r="F3925"/>
    </row>
    <row r="3926" spans="1:6" x14ac:dyDescent="0.25">
      <c r="A3926" t="s">
        <v>241</v>
      </c>
      <c r="B3926" t="s">
        <v>127</v>
      </c>
      <c r="C3926" s="18">
        <v>45169</v>
      </c>
      <c r="D3926" s="18" t="str">
        <f t="shared" si="61"/>
        <v>2023-08</v>
      </c>
      <c r="F3926"/>
    </row>
    <row r="3927" spans="1:6" x14ac:dyDescent="0.25">
      <c r="A3927" t="s">
        <v>241</v>
      </c>
      <c r="B3927" t="s">
        <v>127</v>
      </c>
      <c r="C3927" s="18">
        <v>45170</v>
      </c>
      <c r="D3927" s="18" t="str">
        <f t="shared" si="61"/>
        <v>2023-09</v>
      </c>
      <c r="F3927"/>
    </row>
    <row r="3928" spans="1:6" x14ac:dyDescent="0.25">
      <c r="A3928" t="s">
        <v>241</v>
      </c>
      <c r="B3928" t="s">
        <v>127</v>
      </c>
      <c r="C3928" s="18">
        <v>45171</v>
      </c>
      <c r="D3928" s="18" t="str">
        <f t="shared" si="61"/>
        <v>2023-09</v>
      </c>
      <c r="F3928"/>
    </row>
    <row r="3929" spans="1:6" x14ac:dyDescent="0.25">
      <c r="A3929" t="s">
        <v>241</v>
      </c>
      <c r="B3929" t="s">
        <v>127</v>
      </c>
      <c r="C3929" s="18">
        <v>45172</v>
      </c>
      <c r="D3929" s="18" t="str">
        <f t="shared" si="61"/>
        <v>2023-09</v>
      </c>
      <c r="F3929"/>
    </row>
    <row r="3930" spans="1:6" x14ac:dyDescent="0.25">
      <c r="A3930" t="s">
        <v>241</v>
      </c>
      <c r="B3930" t="s">
        <v>127</v>
      </c>
      <c r="C3930" s="18">
        <v>45173</v>
      </c>
      <c r="D3930" s="18" t="str">
        <f t="shared" si="61"/>
        <v>2023-09</v>
      </c>
      <c r="F3930"/>
    </row>
    <row r="3931" spans="1:6" x14ac:dyDescent="0.25">
      <c r="A3931" t="s">
        <v>241</v>
      </c>
      <c r="B3931" t="s">
        <v>127</v>
      </c>
      <c r="C3931" s="18">
        <v>45174</v>
      </c>
      <c r="D3931" s="18" t="str">
        <f t="shared" si="61"/>
        <v>2023-09</v>
      </c>
      <c r="F3931"/>
    </row>
    <row r="3932" spans="1:6" x14ac:dyDescent="0.25">
      <c r="A3932" t="s">
        <v>241</v>
      </c>
      <c r="B3932" t="s">
        <v>127</v>
      </c>
      <c r="C3932" s="18">
        <v>45175</v>
      </c>
      <c r="D3932" s="18" t="str">
        <f t="shared" si="61"/>
        <v>2023-09</v>
      </c>
      <c r="F3932"/>
    </row>
    <row r="3933" spans="1:6" x14ac:dyDescent="0.25">
      <c r="A3933" t="s">
        <v>241</v>
      </c>
      <c r="B3933" t="s">
        <v>127</v>
      </c>
      <c r="C3933" s="18">
        <v>45176</v>
      </c>
      <c r="D3933" s="18" t="str">
        <f t="shared" si="61"/>
        <v>2023-09</v>
      </c>
      <c r="F3933"/>
    </row>
    <row r="3934" spans="1:6" x14ac:dyDescent="0.25">
      <c r="A3934" t="s">
        <v>241</v>
      </c>
      <c r="B3934" t="s">
        <v>127</v>
      </c>
      <c r="C3934" s="18">
        <v>45177</v>
      </c>
      <c r="D3934" s="18" t="str">
        <f t="shared" si="61"/>
        <v>2023-09</v>
      </c>
      <c r="F3934"/>
    </row>
    <row r="3935" spans="1:6" x14ac:dyDescent="0.25">
      <c r="A3935" t="s">
        <v>241</v>
      </c>
      <c r="B3935" t="s">
        <v>127</v>
      </c>
      <c r="C3935" s="18">
        <v>45178</v>
      </c>
      <c r="D3935" s="18" t="str">
        <f t="shared" si="61"/>
        <v>2023-09</v>
      </c>
      <c r="F3935"/>
    </row>
    <row r="3936" spans="1:6" x14ac:dyDescent="0.25">
      <c r="A3936" t="s">
        <v>241</v>
      </c>
      <c r="B3936" t="s">
        <v>127</v>
      </c>
      <c r="C3936" s="18">
        <v>45179</v>
      </c>
      <c r="D3936" s="18" t="str">
        <f t="shared" si="61"/>
        <v>2023-09</v>
      </c>
      <c r="F3936"/>
    </row>
    <row r="3937" spans="1:6" x14ac:dyDescent="0.25">
      <c r="A3937" t="s">
        <v>241</v>
      </c>
      <c r="B3937" t="s">
        <v>127</v>
      </c>
      <c r="C3937" s="18">
        <v>45180</v>
      </c>
      <c r="D3937" s="18" t="str">
        <f t="shared" si="61"/>
        <v>2023-09</v>
      </c>
      <c r="F3937"/>
    </row>
    <row r="3938" spans="1:6" x14ac:dyDescent="0.25">
      <c r="A3938" t="s">
        <v>241</v>
      </c>
      <c r="B3938" t="s">
        <v>127</v>
      </c>
      <c r="C3938" s="18">
        <v>45181</v>
      </c>
      <c r="D3938" s="18" t="str">
        <f t="shared" si="61"/>
        <v>2023-09</v>
      </c>
      <c r="F3938"/>
    </row>
    <row r="3939" spans="1:6" x14ac:dyDescent="0.25">
      <c r="A3939" t="s">
        <v>241</v>
      </c>
      <c r="B3939" t="s">
        <v>127</v>
      </c>
      <c r="C3939" s="18">
        <v>45182</v>
      </c>
      <c r="D3939" s="18" t="str">
        <f t="shared" si="61"/>
        <v>2023-09</v>
      </c>
      <c r="F3939"/>
    </row>
    <row r="3940" spans="1:6" x14ac:dyDescent="0.25">
      <c r="A3940" t="s">
        <v>241</v>
      </c>
      <c r="B3940" t="s">
        <v>127</v>
      </c>
      <c r="C3940" s="18">
        <v>45183</v>
      </c>
      <c r="D3940" s="18" t="str">
        <f t="shared" si="61"/>
        <v>2023-09</v>
      </c>
      <c r="F3940"/>
    </row>
    <row r="3941" spans="1:6" x14ac:dyDescent="0.25">
      <c r="A3941" t="s">
        <v>241</v>
      </c>
      <c r="B3941" t="s">
        <v>127</v>
      </c>
      <c r="C3941" s="18">
        <v>45184</v>
      </c>
      <c r="D3941" s="18" t="str">
        <f t="shared" si="61"/>
        <v>2023-09</v>
      </c>
      <c r="F3941"/>
    </row>
    <row r="3942" spans="1:6" x14ac:dyDescent="0.25">
      <c r="A3942" t="s">
        <v>241</v>
      </c>
      <c r="B3942" t="s">
        <v>127</v>
      </c>
      <c r="C3942" s="18">
        <v>45185</v>
      </c>
      <c r="D3942" s="18" t="str">
        <f t="shared" si="61"/>
        <v>2023-09</v>
      </c>
      <c r="F3942"/>
    </row>
    <row r="3943" spans="1:6" x14ac:dyDescent="0.25">
      <c r="A3943" t="s">
        <v>241</v>
      </c>
      <c r="B3943" t="s">
        <v>127</v>
      </c>
      <c r="C3943" s="18">
        <v>45186</v>
      </c>
      <c r="D3943" s="18" t="str">
        <f t="shared" si="61"/>
        <v>2023-09</v>
      </c>
      <c r="F3943"/>
    </row>
    <row r="3944" spans="1:6" x14ac:dyDescent="0.25">
      <c r="A3944" t="s">
        <v>241</v>
      </c>
      <c r="B3944" t="s">
        <v>127</v>
      </c>
      <c r="C3944" s="18">
        <v>45187</v>
      </c>
      <c r="D3944" s="18" t="str">
        <f t="shared" si="61"/>
        <v>2023-09</v>
      </c>
      <c r="F3944"/>
    </row>
    <row r="3945" spans="1:6" x14ac:dyDescent="0.25">
      <c r="A3945" t="s">
        <v>241</v>
      </c>
      <c r="B3945" t="s">
        <v>127</v>
      </c>
      <c r="C3945" s="18">
        <v>45188</v>
      </c>
      <c r="D3945" s="18" t="str">
        <f t="shared" si="61"/>
        <v>2023-09</v>
      </c>
      <c r="F3945"/>
    </row>
    <row r="3946" spans="1:6" x14ac:dyDescent="0.25">
      <c r="A3946" t="s">
        <v>241</v>
      </c>
      <c r="B3946" t="s">
        <v>127</v>
      </c>
      <c r="C3946" s="18">
        <v>45189</v>
      </c>
      <c r="D3946" s="18" t="str">
        <f t="shared" si="61"/>
        <v>2023-09</v>
      </c>
      <c r="F3946"/>
    </row>
    <row r="3947" spans="1:6" x14ac:dyDescent="0.25">
      <c r="A3947" t="s">
        <v>241</v>
      </c>
      <c r="B3947" t="s">
        <v>127</v>
      </c>
      <c r="C3947" s="18">
        <v>45190</v>
      </c>
      <c r="D3947" s="18" t="str">
        <f t="shared" si="61"/>
        <v>2023-09</v>
      </c>
      <c r="F3947"/>
    </row>
    <row r="3948" spans="1:6" x14ac:dyDescent="0.25">
      <c r="A3948" t="s">
        <v>241</v>
      </c>
      <c r="B3948" t="s">
        <v>127</v>
      </c>
      <c r="C3948" s="18">
        <v>45191</v>
      </c>
      <c r="D3948" s="18" t="str">
        <f t="shared" si="61"/>
        <v>2023-09</v>
      </c>
      <c r="F3948"/>
    </row>
    <row r="3949" spans="1:6" x14ac:dyDescent="0.25">
      <c r="A3949" t="s">
        <v>241</v>
      </c>
      <c r="B3949" t="s">
        <v>127</v>
      </c>
      <c r="C3949" s="18">
        <v>45192</v>
      </c>
      <c r="D3949" s="18" t="str">
        <f t="shared" si="61"/>
        <v>2023-09</v>
      </c>
      <c r="F3949"/>
    </row>
    <row r="3950" spans="1:6" x14ac:dyDescent="0.25">
      <c r="A3950" t="s">
        <v>241</v>
      </c>
      <c r="B3950" t="s">
        <v>127</v>
      </c>
      <c r="C3950" s="18">
        <v>45193</v>
      </c>
      <c r="D3950" s="18" t="str">
        <f t="shared" si="61"/>
        <v>2023-09</v>
      </c>
      <c r="F3950"/>
    </row>
    <row r="3951" spans="1:6" x14ac:dyDescent="0.25">
      <c r="A3951" t="s">
        <v>241</v>
      </c>
      <c r="B3951" t="s">
        <v>127</v>
      </c>
      <c r="C3951" s="18">
        <v>45194</v>
      </c>
      <c r="D3951" s="18" t="str">
        <f t="shared" si="61"/>
        <v>2023-09</v>
      </c>
      <c r="F3951"/>
    </row>
    <row r="3952" spans="1:6" x14ac:dyDescent="0.25">
      <c r="A3952" t="s">
        <v>241</v>
      </c>
      <c r="B3952" t="s">
        <v>127</v>
      </c>
      <c r="C3952" s="18">
        <v>45195</v>
      </c>
      <c r="D3952" s="18" t="str">
        <f t="shared" si="61"/>
        <v>2023-09</v>
      </c>
      <c r="F3952"/>
    </row>
    <row r="3953" spans="1:6" x14ac:dyDescent="0.25">
      <c r="A3953" t="s">
        <v>241</v>
      </c>
      <c r="B3953" t="s">
        <v>127</v>
      </c>
      <c r="C3953" s="18">
        <v>45196</v>
      </c>
      <c r="D3953" s="18" t="str">
        <f t="shared" si="61"/>
        <v>2023-09</v>
      </c>
      <c r="F3953"/>
    </row>
    <row r="3954" spans="1:6" x14ac:dyDescent="0.25">
      <c r="A3954" t="s">
        <v>241</v>
      </c>
      <c r="B3954" t="s">
        <v>127</v>
      </c>
      <c r="C3954" s="18">
        <v>45197</v>
      </c>
      <c r="D3954" s="18" t="str">
        <f t="shared" si="61"/>
        <v>2023-09</v>
      </c>
      <c r="F3954"/>
    </row>
    <row r="3955" spans="1:6" x14ac:dyDescent="0.25">
      <c r="A3955" t="s">
        <v>241</v>
      </c>
      <c r="B3955" t="s">
        <v>127</v>
      </c>
      <c r="C3955" s="18">
        <v>45198</v>
      </c>
      <c r="D3955" s="18" t="str">
        <f t="shared" si="61"/>
        <v>2023-09</v>
      </c>
      <c r="F3955"/>
    </row>
    <row r="3956" spans="1:6" x14ac:dyDescent="0.25">
      <c r="A3956" t="s">
        <v>241</v>
      </c>
      <c r="B3956" t="s">
        <v>127</v>
      </c>
      <c r="C3956" s="18">
        <v>45199</v>
      </c>
      <c r="D3956" s="18" t="str">
        <f t="shared" si="61"/>
        <v>2023-09</v>
      </c>
      <c r="F3956"/>
    </row>
    <row r="3957" spans="1:6" x14ac:dyDescent="0.25">
      <c r="A3957" t="s">
        <v>241</v>
      </c>
      <c r="B3957" t="s">
        <v>127</v>
      </c>
      <c r="C3957" s="18">
        <v>45200</v>
      </c>
      <c r="D3957" s="18" t="str">
        <f t="shared" si="61"/>
        <v>2023-10</v>
      </c>
      <c r="F3957"/>
    </row>
    <row r="3958" spans="1:6" x14ac:dyDescent="0.25">
      <c r="A3958" t="s">
        <v>241</v>
      </c>
      <c r="B3958" t="s">
        <v>127</v>
      </c>
      <c r="C3958" s="18">
        <v>45201</v>
      </c>
      <c r="D3958" s="18" t="str">
        <f t="shared" si="61"/>
        <v>2023-10</v>
      </c>
      <c r="F3958"/>
    </row>
    <row r="3959" spans="1:6" x14ac:dyDescent="0.25">
      <c r="A3959" t="s">
        <v>241</v>
      </c>
      <c r="B3959" t="s">
        <v>127</v>
      </c>
      <c r="C3959" s="18">
        <v>45202</v>
      </c>
      <c r="D3959" s="18" t="str">
        <f t="shared" si="61"/>
        <v>2023-10</v>
      </c>
      <c r="F3959"/>
    </row>
    <row r="3960" spans="1:6" x14ac:dyDescent="0.25">
      <c r="A3960" t="s">
        <v>241</v>
      </c>
      <c r="B3960" t="s">
        <v>127</v>
      </c>
      <c r="C3960" s="18">
        <v>45203</v>
      </c>
      <c r="D3960" s="18" t="str">
        <f t="shared" si="61"/>
        <v>2023-10</v>
      </c>
      <c r="F3960"/>
    </row>
    <row r="3961" spans="1:6" x14ac:dyDescent="0.25">
      <c r="A3961" t="s">
        <v>241</v>
      </c>
      <c r="B3961" t="s">
        <v>127</v>
      </c>
      <c r="C3961" s="18">
        <v>45204</v>
      </c>
      <c r="D3961" s="18" t="str">
        <f t="shared" si="61"/>
        <v>2023-10</v>
      </c>
      <c r="F3961"/>
    </row>
    <row r="3962" spans="1:6" x14ac:dyDescent="0.25">
      <c r="A3962" t="s">
        <v>241</v>
      </c>
      <c r="B3962" t="s">
        <v>127</v>
      </c>
      <c r="C3962" s="18">
        <v>45205</v>
      </c>
      <c r="D3962" s="18" t="str">
        <f t="shared" si="61"/>
        <v>2023-10</v>
      </c>
      <c r="F3962"/>
    </row>
    <row r="3963" spans="1:6" x14ac:dyDescent="0.25">
      <c r="A3963" t="s">
        <v>241</v>
      </c>
      <c r="B3963" t="s">
        <v>127</v>
      </c>
      <c r="C3963" s="18">
        <v>45206</v>
      </c>
      <c r="D3963" s="18" t="str">
        <f t="shared" si="61"/>
        <v>2023-10</v>
      </c>
      <c r="F3963"/>
    </row>
    <row r="3964" spans="1:6" x14ac:dyDescent="0.25">
      <c r="A3964" t="s">
        <v>241</v>
      </c>
      <c r="B3964" t="s">
        <v>127</v>
      </c>
      <c r="C3964" s="18">
        <v>45207</v>
      </c>
      <c r="D3964" s="18" t="str">
        <f t="shared" si="61"/>
        <v>2023-10</v>
      </c>
      <c r="F3964"/>
    </row>
    <row r="3965" spans="1:6" x14ac:dyDescent="0.25">
      <c r="A3965" t="s">
        <v>241</v>
      </c>
      <c r="B3965" t="s">
        <v>127</v>
      </c>
      <c r="C3965" s="18">
        <v>45208</v>
      </c>
      <c r="D3965" s="18" t="str">
        <f t="shared" si="61"/>
        <v>2023-10</v>
      </c>
      <c r="F3965"/>
    </row>
    <row r="3966" spans="1:6" x14ac:dyDescent="0.25">
      <c r="A3966" t="s">
        <v>241</v>
      </c>
      <c r="B3966" t="s">
        <v>127</v>
      </c>
      <c r="C3966" s="18">
        <v>45209</v>
      </c>
      <c r="D3966" s="18" t="str">
        <f t="shared" si="61"/>
        <v>2023-10</v>
      </c>
      <c r="F3966"/>
    </row>
    <row r="3967" spans="1:6" x14ac:dyDescent="0.25">
      <c r="A3967" t="s">
        <v>241</v>
      </c>
      <c r="B3967" t="s">
        <v>127</v>
      </c>
      <c r="C3967" s="18">
        <v>45210</v>
      </c>
      <c r="D3967" s="18" t="str">
        <f t="shared" si="61"/>
        <v>2023-10</v>
      </c>
      <c r="F3967"/>
    </row>
    <row r="3968" spans="1:6" x14ac:dyDescent="0.25">
      <c r="A3968" t="s">
        <v>241</v>
      </c>
      <c r="B3968" t="s">
        <v>127</v>
      </c>
      <c r="C3968" s="18">
        <v>45211</v>
      </c>
      <c r="D3968" s="18" t="str">
        <f t="shared" si="61"/>
        <v>2023-10</v>
      </c>
      <c r="F3968"/>
    </row>
    <row r="3969" spans="1:6" x14ac:dyDescent="0.25">
      <c r="A3969" t="s">
        <v>241</v>
      </c>
      <c r="B3969" t="s">
        <v>127</v>
      </c>
      <c r="C3969" s="18">
        <v>45212</v>
      </c>
      <c r="D3969" s="18" t="str">
        <f t="shared" si="61"/>
        <v>2023-10</v>
      </c>
      <c r="F3969"/>
    </row>
    <row r="3970" spans="1:6" x14ac:dyDescent="0.25">
      <c r="A3970" t="s">
        <v>241</v>
      </c>
      <c r="B3970" t="s">
        <v>127</v>
      </c>
      <c r="C3970" s="18">
        <v>45213</v>
      </c>
      <c r="D3970" s="18" t="str">
        <f t="shared" ref="D3970:D4033" si="62">YEAR(C3970)&amp;"-"&amp;TEXT(MONTH(C3970),"00")</f>
        <v>2023-10</v>
      </c>
      <c r="F3970"/>
    </row>
    <row r="3971" spans="1:6" x14ac:dyDescent="0.25">
      <c r="A3971" t="s">
        <v>241</v>
      </c>
      <c r="B3971" t="s">
        <v>127</v>
      </c>
      <c r="C3971" s="18">
        <v>45214</v>
      </c>
      <c r="D3971" s="18" t="str">
        <f t="shared" si="62"/>
        <v>2023-10</v>
      </c>
      <c r="F3971"/>
    </row>
    <row r="3972" spans="1:6" x14ac:dyDescent="0.25">
      <c r="A3972" t="s">
        <v>241</v>
      </c>
      <c r="B3972" t="s">
        <v>127</v>
      </c>
      <c r="C3972" s="18">
        <v>45215</v>
      </c>
      <c r="D3972" s="18" t="str">
        <f t="shared" si="62"/>
        <v>2023-10</v>
      </c>
      <c r="F3972"/>
    </row>
    <row r="3973" spans="1:6" x14ac:dyDescent="0.25">
      <c r="A3973" t="s">
        <v>241</v>
      </c>
      <c r="B3973" t="s">
        <v>127</v>
      </c>
      <c r="C3973" s="18">
        <v>45216</v>
      </c>
      <c r="D3973" s="18" t="str">
        <f t="shared" si="62"/>
        <v>2023-10</v>
      </c>
      <c r="F3973"/>
    </row>
    <row r="3974" spans="1:6" x14ac:dyDescent="0.25">
      <c r="A3974" t="s">
        <v>241</v>
      </c>
      <c r="B3974" t="s">
        <v>127</v>
      </c>
      <c r="C3974" s="18">
        <v>45217</v>
      </c>
      <c r="D3974" s="18" t="str">
        <f t="shared" si="62"/>
        <v>2023-10</v>
      </c>
      <c r="F3974"/>
    </row>
    <row r="3975" spans="1:6" x14ac:dyDescent="0.25">
      <c r="A3975" t="s">
        <v>241</v>
      </c>
      <c r="B3975" t="s">
        <v>127</v>
      </c>
      <c r="C3975" s="18">
        <v>45218</v>
      </c>
      <c r="D3975" s="18" t="str">
        <f t="shared" si="62"/>
        <v>2023-10</v>
      </c>
      <c r="F3975"/>
    </row>
    <row r="3976" spans="1:6" x14ac:dyDescent="0.25">
      <c r="A3976" t="s">
        <v>241</v>
      </c>
      <c r="B3976" t="s">
        <v>127</v>
      </c>
      <c r="C3976" s="18">
        <v>45219</v>
      </c>
      <c r="D3976" s="18" t="str">
        <f t="shared" si="62"/>
        <v>2023-10</v>
      </c>
      <c r="F3976"/>
    </row>
    <row r="3977" spans="1:6" x14ac:dyDescent="0.25">
      <c r="A3977" t="s">
        <v>241</v>
      </c>
      <c r="B3977" t="s">
        <v>127</v>
      </c>
      <c r="C3977" s="18">
        <v>45220</v>
      </c>
      <c r="D3977" s="18" t="str">
        <f t="shared" si="62"/>
        <v>2023-10</v>
      </c>
      <c r="F3977"/>
    </row>
    <row r="3978" spans="1:6" x14ac:dyDescent="0.25">
      <c r="A3978" t="s">
        <v>273</v>
      </c>
      <c r="B3978" t="s">
        <v>19</v>
      </c>
      <c r="C3978" s="18">
        <v>44682</v>
      </c>
      <c r="D3978" s="18" t="str">
        <f t="shared" si="62"/>
        <v>2022-05</v>
      </c>
      <c r="F3978"/>
    </row>
    <row r="3979" spans="1:6" x14ac:dyDescent="0.25">
      <c r="A3979" t="s">
        <v>273</v>
      </c>
      <c r="B3979" t="s">
        <v>19</v>
      </c>
      <c r="C3979" s="18">
        <v>44683</v>
      </c>
      <c r="D3979" s="18" t="str">
        <f t="shared" si="62"/>
        <v>2022-05</v>
      </c>
      <c r="F3979"/>
    </row>
    <row r="3980" spans="1:6" x14ac:dyDescent="0.25">
      <c r="A3980" t="s">
        <v>273</v>
      </c>
      <c r="B3980" t="s">
        <v>19</v>
      </c>
      <c r="C3980" s="18">
        <v>44684</v>
      </c>
      <c r="D3980" s="18" t="str">
        <f t="shared" si="62"/>
        <v>2022-05</v>
      </c>
      <c r="F3980"/>
    </row>
    <row r="3981" spans="1:6" x14ac:dyDescent="0.25">
      <c r="A3981" t="s">
        <v>273</v>
      </c>
      <c r="B3981" t="s">
        <v>19</v>
      </c>
      <c r="C3981" s="18">
        <v>44685</v>
      </c>
      <c r="D3981" s="18" t="str">
        <f t="shared" si="62"/>
        <v>2022-05</v>
      </c>
      <c r="F3981"/>
    </row>
    <row r="3982" spans="1:6" x14ac:dyDescent="0.25">
      <c r="A3982" t="s">
        <v>273</v>
      </c>
      <c r="B3982" t="s">
        <v>19</v>
      </c>
      <c r="C3982" s="18">
        <v>44686</v>
      </c>
      <c r="D3982" s="18" t="str">
        <f t="shared" si="62"/>
        <v>2022-05</v>
      </c>
      <c r="F3982"/>
    </row>
    <row r="3983" spans="1:6" x14ac:dyDescent="0.25">
      <c r="A3983" t="s">
        <v>273</v>
      </c>
      <c r="B3983" t="s">
        <v>19</v>
      </c>
      <c r="C3983" s="18">
        <v>44687</v>
      </c>
      <c r="D3983" s="18" t="str">
        <f t="shared" si="62"/>
        <v>2022-05</v>
      </c>
      <c r="F3983"/>
    </row>
    <row r="3984" spans="1:6" x14ac:dyDescent="0.25">
      <c r="A3984" t="s">
        <v>273</v>
      </c>
      <c r="B3984" t="s">
        <v>19</v>
      </c>
      <c r="C3984" s="18">
        <v>44688</v>
      </c>
      <c r="D3984" s="18" t="str">
        <f t="shared" si="62"/>
        <v>2022-05</v>
      </c>
      <c r="F3984"/>
    </row>
    <row r="3985" spans="1:6" x14ac:dyDescent="0.25">
      <c r="A3985" t="s">
        <v>273</v>
      </c>
      <c r="B3985" t="s">
        <v>19</v>
      </c>
      <c r="C3985" s="18">
        <v>44689</v>
      </c>
      <c r="D3985" s="18" t="str">
        <f t="shared" si="62"/>
        <v>2022-05</v>
      </c>
      <c r="F3985"/>
    </row>
    <row r="3986" spans="1:6" x14ac:dyDescent="0.25">
      <c r="A3986" t="s">
        <v>273</v>
      </c>
      <c r="B3986" t="s">
        <v>19</v>
      </c>
      <c r="C3986" s="18">
        <v>44690</v>
      </c>
      <c r="D3986" s="18" t="str">
        <f t="shared" si="62"/>
        <v>2022-05</v>
      </c>
      <c r="F3986"/>
    </row>
    <row r="3987" spans="1:6" x14ac:dyDescent="0.25">
      <c r="A3987" t="s">
        <v>273</v>
      </c>
      <c r="B3987" t="s">
        <v>19</v>
      </c>
      <c r="C3987" s="18">
        <v>44691</v>
      </c>
      <c r="D3987" s="18" t="str">
        <f t="shared" si="62"/>
        <v>2022-05</v>
      </c>
      <c r="F3987"/>
    </row>
    <row r="3988" spans="1:6" x14ac:dyDescent="0.25">
      <c r="A3988" t="s">
        <v>273</v>
      </c>
      <c r="B3988" t="s">
        <v>19</v>
      </c>
      <c r="C3988" s="18">
        <v>44692</v>
      </c>
      <c r="D3988" s="18" t="str">
        <f t="shared" si="62"/>
        <v>2022-05</v>
      </c>
      <c r="F3988"/>
    </row>
    <row r="3989" spans="1:6" x14ac:dyDescent="0.25">
      <c r="A3989" t="s">
        <v>273</v>
      </c>
      <c r="B3989" t="s">
        <v>19</v>
      </c>
      <c r="C3989" s="18">
        <v>44693</v>
      </c>
      <c r="D3989" s="18" t="str">
        <f t="shared" si="62"/>
        <v>2022-05</v>
      </c>
      <c r="F3989"/>
    </row>
    <row r="3990" spans="1:6" x14ac:dyDescent="0.25">
      <c r="A3990" t="s">
        <v>273</v>
      </c>
      <c r="B3990" t="s">
        <v>19</v>
      </c>
      <c r="C3990" s="18">
        <v>44694</v>
      </c>
      <c r="D3990" s="18" t="str">
        <f t="shared" si="62"/>
        <v>2022-05</v>
      </c>
      <c r="F3990"/>
    </row>
    <row r="3991" spans="1:6" x14ac:dyDescent="0.25">
      <c r="A3991" t="s">
        <v>273</v>
      </c>
      <c r="B3991" t="s">
        <v>19</v>
      </c>
      <c r="C3991" s="18">
        <v>44695</v>
      </c>
      <c r="D3991" s="18" t="str">
        <f t="shared" si="62"/>
        <v>2022-05</v>
      </c>
      <c r="F3991"/>
    </row>
    <row r="3992" spans="1:6" x14ac:dyDescent="0.25">
      <c r="A3992" t="s">
        <v>273</v>
      </c>
      <c r="B3992" t="s">
        <v>19</v>
      </c>
      <c r="C3992" s="18">
        <v>44696</v>
      </c>
      <c r="D3992" s="18" t="str">
        <f t="shared" si="62"/>
        <v>2022-05</v>
      </c>
      <c r="F3992"/>
    </row>
    <row r="3993" spans="1:6" x14ac:dyDescent="0.25">
      <c r="A3993" t="s">
        <v>273</v>
      </c>
      <c r="B3993" t="s">
        <v>19</v>
      </c>
      <c r="C3993" s="18">
        <v>44697</v>
      </c>
      <c r="D3993" s="18" t="str">
        <f t="shared" si="62"/>
        <v>2022-05</v>
      </c>
      <c r="F3993"/>
    </row>
    <row r="3994" spans="1:6" x14ac:dyDescent="0.25">
      <c r="A3994" t="s">
        <v>273</v>
      </c>
      <c r="B3994" t="s">
        <v>19</v>
      </c>
      <c r="C3994" s="18">
        <v>44698</v>
      </c>
      <c r="D3994" s="18" t="str">
        <f t="shared" si="62"/>
        <v>2022-05</v>
      </c>
      <c r="F3994"/>
    </row>
    <row r="3995" spans="1:6" x14ac:dyDescent="0.25">
      <c r="A3995" t="s">
        <v>273</v>
      </c>
      <c r="B3995" t="s">
        <v>19</v>
      </c>
      <c r="C3995" s="18">
        <v>44699</v>
      </c>
      <c r="D3995" s="18" t="str">
        <f t="shared" si="62"/>
        <v>2022-05</v>
      </c>
      <c r="F3995"/>
    </row>
    <row r="3996" spans="1:6" x14ac:dyDescent="0.25">
      <c r="A3996" t="s">
        <v>273</v>
      </c>
      <c r="B3996" t="s">
        <v>19</v>
      </c>
      <c r="C3996" s="18">
        <v>44700</v>
      </c>
      <c r="D3996" s="18" t="str">
        <f t="shared" si="62"/>
        <v>2022-05</v>
      </c>
      <c r="F3996"/>
    </row>
    <row r="3997" spans="1:6" x14ac:dyDescent="0.25">
      <c r="A3997" t="s">
        <v>273</v>
      </c>
      <c r="B3997" t="s">
        <v>19</v>
      </c>
      <c r="C3997" s="18">
        <v>44701</v>
      </c>
      <c r="D3997" s="18" t="str">
        <f t="shared" si="62"/>
        <v>2022-05</v>
      </c>
      <c r="F3997"/>
    </row>
    <row r="3998" spans="1:6" x14ac:dyDescent="0.25">
      <c r="A3998" t="s">
        <v>273</v>
      </c>
      <c r="B3998" t="s">
        <v>19</v>
      </c>
      <c r="C3998" s="18">
        <v>44702</v>
      </c>
      <c r="D3998" s="18" t="str">
        <f t="shared" si="62"/>
        <v>2022-05</v>
      </c>
      <c r="F3998"/>
    </row>
    <row r="3999" spans="1:6" x14ac:dyDescent="0.25">
      <c r="A3999" t="s">
        <v>273</v>
      </c>
      <c r="B3999" t="s">
        <v>19</v>
      </c>
      <c r="C3999" s="18">
        <v>44703</v>
      </c>
      <c r="D3999" s="18" t="str">
        <f t="shared" si="62"/>
        <v>2022-05</v>
      </c>
      <c r="F3999"/>
    </row>
    <row r="4000" spans="1:6" x14ac:dyDescent="0.25">
      <c r="A4000" t="s">
        <v>273</v>
      </c>
      <c r="B4000" t="s">
        <v>19</v>
      </c>
      <c r="C4000" s="18">
        <v>44704</v>
      </c>
      <c r="D4000" s="18" t="str">
        <f t="shared" si="62"/>
        <v>2022-05</v>
      </c>
      <c r="F4000"/>
    </row>
    <row r="4001" spans="1:6" x14ac:dyDescent="0.25">
      <c r="A4001" t="s">
        <v>273</v>
      </c>
      <c r="B4001" t="s">
        <v>19</v>
      </c>
      <c r="C4001" s="18">
        <v>44705</v>
      </c>
      <c r="D4001" s="18" t="str">
        <f t="shared" si="62"/>
        <v>2022-05</v>
      </c>
      <c r="F4001"/>
    </row>
    <row r="4002" spans="1:6" x14ac:dyDescent="0.25">
      <c r="A4002" t="s">
        <v>273</v>
      </c>
      <c r="B4002" t="s">
        <v>19</v>
      </c>
      <c r="C4002" s="18">
        <v>44706</v>
      </c>
      <c r="D4002" s="18" t="str">
        <f t="shared" si="62"/>
        <v>2022-05</v>
      </c>
      <c r="F4002"/>
    </row>
    <row r="4003" spans="1:6" x14ac:dyDescent="0.25">
      <c r="A4003" t="s">
        <v>273</v>
      </c>
      <c r="B4003" t="s">
        <v>19</v>
      </c>
      <c r="C4003" s="18">
        <v>44707</v>
      </c>
      <c r="D4003" s="18" t="str">
        <f t="shared" si="62"/>
        <v>2022-05</v>
      </c>
      <c r="F4003"/>
    </row>
    <row r="4004" spans="1:6" x14ac:dyDescent="0.25">
      <c r="A4004" t="s">
        <v>273</v>
      </c>
      <c r="B4004" t="s">
        <v>19</v>
      </c>
      <c r="C4004" s="18">
        <v>44708</v>
      </c>
      <c r="D4004" s="18" t="str">
        <f t="shared" si="62"/>
        <v>2022-05</v>
      </c>
      <c r="F4004"/>
    </row>
    <row r="4005" spans="1:6" x14ac:dyDescent="0.25">
      <c r="A4005" t="s">
        <v>273</v>
      </c>
      <c r="B4005" t="s">
        <v>19</v>
      </c>
      <c r="C4005" s="18">
        <v>44709</v>
      </c>
      <c r="D4005" s="18" t="str">
        <f t="shared" si="62"/>
        <v>2022-05</v>
      </c>
      <c r="F4005"/>
    </row>
    <row r="4006" spans="1:6" x14ac:dyDescent="0.25">
      <c r="A4006" t="s">
        <v>273</v>
      </c>
      <c r="B4006" t="s">
        <v>19</v>
      </c>
      <c r="C4006" s="18">
        <v>44710</v>
      </c>
      <c r="D4006" s="18" t="str">
        <f t="shared" si="62"/>
        <v>2022-05</v>
      </c>
      <c r="F4006"/>
    </row>
    <row r="4007" spans="1:6" x14ac:dyDescent="0.25">
      <c r="A4007" t="s">
        <v>273</v>
      </c>
      <c r="B4007" t="s">
        <v>19</v>
      </c>
      <c r="C4007" s="18">
        <v>44711</v>
      </c>
      <c r="D4007" s="18" t="str">
        <f t="shared" si="62"/>
        <v>2022-05</v>
      </c>
      <c r="F4007"/>
    </row>
    <row r="4008" spans="1:6" x14ac:dyDescent="0.25">
      <c r="A4008" t="s">
        <v>273</v>
      </c>
      <c r="B4008" t="s">
        <v>19</v>
      </c>
      <c r="C4008" s="18">
        <v>44712</v>
      </c>
      <c r="D4008" s="18" t="str">
        <f t="shared" si="62"/>
        <v>2022-05</v>
      </c>
      <c r="F4008"/>
    </row>
    <row r="4009" spans="1:6" x14ac:dyDescent="0.25">
      <c r="A4009" t="s">
        <v>273</v>
      </c>
      <c r="B4009" t="s">
        <v>19</v>
      </c>
      <c r="C4009" s="18">
        <v>44713</v>
      </c>
      <c r="D4009" s="18" t="str">
        <f t="shared" si="62"/>
        <v>2022-06</v>
      </c>
      <c r="F4009"/>
    </row>
    <row r="4010" spans="1:6" x14ac:dyDescent="0.25">
      <c r="A4010" t="s">
        <v>273</v>
      </c>
      <c r="B4010" t="s">
        <v>19</v>
      </c>
      <c r="C4010" s="18">
        <v>44714</v>
      </c>
      <c r="D4010" s="18" t="str">
        <f t="shared" si="62"/>
        <v>2022-06</v>
      </c>
      <c r="F4010"/>
    </row>
    <row r="4011" spans="1:6" x14ac:dyDescent="0.25">
      <c r="A4011" t="s">
        <v>273</v>
      </c>
      <c r="B4011" t="s">
        <v>19</v>
      </c>
      <c r="C4011" s="18">
        <v>44715</v>
      </c>
      <c r="D4011" s="18" t="str">
        <f t="shared" si="62"/>
        <v>2022-06</v>
      </c>
      <c r="F4011"/>
    </row>
    <row r="4012" spans="1:6" x14ac:dyDescent="0.25">
      <c r="A4012" t="s">
        <v>273</v>
      </c>
      <c r="B4012" t="s">
        <v>19</v>
      </c>
      <c r="C4012" s="18">
        <v>44716</v>
      </c>
      <c r="D4012" s="18" t="str">
        <f t="shared" si="62"/>
        <v>2022-06</v>
      </c>
      <c r="F4012"/>
    </row>
    <row r="4013" spans="1:6" x14ac:dyDescent="0.25">
      <c r="A4013" t="s">
        <v>273</v>
      </c>
      <c r="B4013" t="s">
        <v>19</v>
      </c>
      <c r="C4013" s="18">
        <v>44717</v>
      </c>
      <c r="D4013" s="18" t="str">
        <f t="shared" si="62"/>
        <v>2022-06</v>
      </c>
      <c r="F4013"/>
    </row>
    <row r="4014" spans="1:6" x14ac:dyDescent="0.25">
      <c r="A4014" t="s">
        <v>273</v>
      </c>
      <c r="B4014" t="s">
        <v>19</v>
      </c>
      <c r="C4014" s="18">
        <v>44718</v>
      </c>
      <c r="D4014" s="18" t="str">
        <f t="shared" si="62"/>
        <v>2022-06</v>
      </c>
      <c r="F4014"/>
    </row>
    <row r="4015" spans="1:6" x14ac:dyDescent="0.25">
      <c r="A4015" t="s">
        <v>273</v>
      </c>
      <c r="B4015" t="s">
        <v>19</v>
      </c>
      <c r="C4015" s="18">
        <v>44719</v>
      </c>
      <c r="D4015" s="18" t="str">
        <f t="shared" si="62"/>
        <v>2022-06</v>
      </c>
      <c r="F4015"/>
    </row>
    <row r="4016" spans="1:6" x14ac:dyDescent="0.25">
      <c r="A4016" t="s">
        <v>273</v>
      </c>
      <c r="B4016" t="s">
        <v>19</v>
      </c>
      <c r="C4016" s="18">
        <v>44720</v>
      </c>
      <c r="D4016" s="18" t="str">
        <f t="shared" si="62"/>
        <v>2022-06</v>
      </c>
      <c r="F4016"/>
    </row>
    <row r="4017" spans="1:6" x14ac:dyDescent="0.25">
      <c r="A4017" t="s">
        <v>273</v>
      </c>
      <c r="B4017" t="s">
        <v>19</v>
      </c>
      <c r="C4017" s="18">
        <v>44721</v>
      </c>
      <c r="D4017" s="18" t="str">
        <f t="shared" si="62"/>
        <v>2022-06</v>
      </c>
      <c r="F4017"/>
    </row>
    <row r="4018" spans="1:6" x14ac:dyDescent="0.25">
      <c r="A4018" t="s">
        <v>273</v>
      </c>
      <c r="B4018" t="s">
        <v>19</v>
      </c>
      <c r="C4018" s="18">
        <v>44722</v>
      </c>
      <c r="D4018" s="18" t="str">
        <f t="shared" si="62"/>
        <v>2022-06</v>
      </c>
      <c r="F4018"/>
    </row>
    <row r="4019" spans="1:6" x14ac:dyDescent="0.25">
      <c r="A4019" t="s">
        <v>273</v>
      </c>
      <c r="B4019" t="s">
        <v>19</v>
      </c>
      <c r="C4019" s="18">
        <v>44723</v>
      </c>
      <c r="D4019" s="18" t="str">
        <f t="shared" si="62"/>
        <v>2022-06</v>
      </c>
      <c r="F4019"/>
    </row>
    <row r="4020" spans="1:6" x14ac:dyDescent="0.25">
      <c r="A4020" t="s">
        <v>273</v>
      </c>
      <c r="B4020" t="s">
        <v>19</v>
      </c>
      <c r="C4020" s="18">
        <v>44724</v>
      </c>
      <c r="D4020" s="18" t="str">
        <f t="shared" si="62"/>
        <v>2022-06</v>
      </c>
      <c r="F4020"/>
    </row>
    <row r="4021" spans="1:6" x14ac:dyDescent="0.25">
      <c r="A4021" t="s">
        <v>273</v>
      </c>
      <c r="B4021" t="s">
        <v>19</v>
      </c>
      <c r="C4021" s="18">
        <v>44725</v>
      </c>
      <c r="D4021" s="18" t="str">
        <f t="shared" si="62"/>
        <v>2022-06</v>
      </c>
      <c r="F4021"/>
    </row>
    <row r="4022" spans="1:6" x14ac:dyDescent="0.25">
      <c r="A4022" t="s">
        <v>273</v>
      </c>
      <c r="B4022" t="s">
        <v>19</v>
      </c>
      <c r="C4022" s="18">
        <v>44726</v>
      </c>
      <c r="D4022" s="18" t="str">
        <f t="shared" si="62"/>
        <v>2022-06</v>
      </c>
      <c r="F4022"/>
    </row>
    <row r="4023" spans="1:6" x14ac:dyDescent="0.25">
      <c r="A4023" t="s">
        <v>273</v>
      </c>
      <c r="B4023" t="s">
        <v>19</v>
      </c>
      <c r="C4023" s="18">
        <v>44727</v>
      </c>
      <c r="D4023" s="18" t="str">
        <f t="shared" si="62"/>
        <v>2022-06</v>
      </c>
      <c r="F4023"/>
    </row>
    <row r="4024" spans="1:6" x14ac:dyDescent="0.25">
      <c r="A4024" t="s">
        <v>273</v>
      </c>
      <c r="B4024" t="s">
        <v>19</v>
      </c>
      <c r="C4024" s="18">
        <v>44728</v>
      </c>
      <c r="D4024" s="18" t="str">
        <f t="shared" si="62"/>
        <v>2022-06</v>
      </c>
      <c r="F4024"/>
    </row>
    <row r="4025" spans="1:6" x14ac:dyDescent="0.25">
      <c r="A4025" t="s">
        <v>273</v>
      </c>
      <c r="B4025" t="s">
        <v>19</v>
      </c>
      <c r="C4025" s="18">
        <v>44729</v>
      </c>
      <c r="D4025" s="18" t="str">
        <f t="shared" si="62"/>
        <v>2022-06</v>
      </c>
      <c r="F4025"/>
    </row>
    <row r="4026" spans="1:6" x14ac:dyDescent="0.25">
      <c r="A4026" t="s">
        <v>273</v>
      </c>
      <c r="B4026" t="s">
        <v>19</v>
      </c>
      <c r="C4026" s="18">
        <v>44730</v>
      </c>
      <c r="D4026" s="18" t="str">
        <f t="shared" si="62"/>
        <v>2022-06</v>
      </c>
      <c r="F4026"/>
    </row>
    <row r="4027" spans="1:6" x14ac:dyDescent="0.25">
      <c r="A4027" t="s">
        <v>273</v>
      </c>
      <c r="B4027" t="s">
        <v>19</v>
      </c>
      <c r="C4027" s="18">
        <v>44731</v>
      </c>
      <c r="D4027" s="18" t="str">
        <f t="shared" si="62"/>
        <v>2022-06</v>
      </c>
      <c r="F4027"/>
    </row>
    <row r="4028" spans="1:6" x14ac:dyDescent="0.25">
      <c r="A4028" t="s">
        <v>273</v>
      </c>
      <c r="B4028" t="s">
        <v>19</v>
      </c>
      <c r="C4028" s="18">
        <v>44732</v>
      </c>
      <c r="D4028" s="18" t="str">
        <f t="shared" si="62"/>
        <v>2022-06</v>
      </c>
      <c r="F4028"/>
    </row>
    <row r="4029" spans="1:6" x14ac:dyDescent="0.25">
      <c r="A4029" t="s">
        <v>273</v>
      </c>
      <c r="B4029" t="s">
        <v>19</v>
      </c>
      <c r="C4029" s="18">
        <v>44733</v>
      </c>
      <c r="D4029" s="18" t="str">
        <f t="shared" si="62"/>
        <v>2022-06</v>
      </c>
      <c r="F4029"/>
    </row>
    <row r="4030" spans="1:6" x14ac:dyDescent="0.25">
      <c r="A4030" t="s">
        <v>273</v>
      </c>
      <c r="B4030" t="s">
        <v>19</v>
      </c>
      <c r="C4030" s="18">
        <v>44734</v>
      </c>
      <c r="D4030" s="18" t="str">
        <f t="shared" si="62"/>
        <v>2022-06</v>
      </c>
      <c r="F4030"/>
    </row>
    <row r="4031" spans="1:6" x14ac:dyDescent="0.25">
      <c r="A4031" t="s">
        <v>273</v>
      </c>
      <c r="B4031" t="s">
        <v>19</v>
      </c>
      <c r="C4031" s="18">
        <v>44735</v>
      </c>
      <c r="D4031" s="18" t="str">
        <f t="shared" si="62"/>
        <v>2022-06</v>
      </c>
      <c r="F4031"/>
    </row>
    <row r="4032" spans="1:6" x14ac:dyDescent="0.25">
      <c r="A4032" t="s">
        <v>273</v>
      </c>
      <c r="B4032" t="s">
        <v>19</v>
      </c>
      <c r="C4032" s="18">
        <v>44736</v>
      </c>
      <c r="D4032" s="18" t="str">
        <f t="shared" si="62"/>
        <v>2022-06</v>
      </c>
      <c r="F4032"/>
    </row>
    <row r="4033" spans="1:6" x14ac:dyDescent="0.25">
      <c r="A4033" t="s">
        <v>273</v>
      </c>
      <c r="B4033" t="s">
        <v>19</v>
      </c>
      <c r="C4033" s="18">
        <v>44737</v>
      </c>
      <c r="D4033" s="18" t="str">
        <f t="shared" si="62"/>
        <v>2022-06</v>
      </c>
      <c r="F4033"/>
    </row>
    <row r="4034" spans="1:6" x14ac:dyDescent="0.25">
      <c r="A4034" t="s">
        <v>273</v>
      </c>
      <c r="B4034" t="s">
        <v>19</v>
      </c>
      <c r="C4034" s="18">
        <v>44738</v>
      </c>
      <c r="D4034" s="18" t="str">
        <f t="shared" ref="D4034:D4097" si="63">YEAR(C4034)&amp;"-"&amp;TEXT(MONTH(C4034),"00")</f>
        <v>2022-06</v>
      </c>
      <c r="F4034"/>
    </row>
    <row r="4035" spans="1:6" x14ac:dyDescent="0.25">
      <c r="A4035" t="s">
        <v>273</v>
      </c>
      <c r="B4035" t="s">
        <v>19</v>
      </c>
      <c r="C4035" s="18">
        <v>44739</v>
      </c>
      <c r="D4035" s="18" t="str">
        <f t="shared" si="63"/>
        <v>2022-06</v>
      </c>
      <c r="F4035"/>
    </row>
    <row r="4036" spans="1:6" x14ac:dyDescent="0.25">
      <c r="A4036" t="s">
        <v>273</v>
      </c>
      <c r="B4036" t="s">
        <v>19</v>
      </c>
      <c r="C4036" s="18">
        <v>44740</v>
      </c>
      <c r="D4036" s="18" t="str">
        <f t="shared" si="63"/>
        <v>2022-06</v>
      </c>
      <c r="F4036"/>
    </row>
    <row r="4037" spans="1:6" x14ac:dyDescent="0.25">
      <c r="A4037" t="s">
        <v>273</v>
      </c>
      <c r="B4037" t="s">
        <v>19</v>
      </c>
      <c r="C4037" s="18">
        <v>44741</v>
      </c>
      <c r="D4037" s="18" t="str">
        <f t="shared" si="63"/>
        <v>2022-06</v>
      </c>
      <c r="F4037"/>
    </row>
    <row r="4038" spans="1:6" x14ac:dyDescent="0.25">
      <c r="A4038" t="s">
        <v>273</v>
      </c>
      <c r="B4038" t="s">
        <v>19</v>
      </c>
      <c r="C4038" s="18">
        <v>44742</v>
      </c>
      <c r="D4038" s="18" t="str">
        <f t="shared" si="63"/>
        <v>2022-06</v>
      </c>
      <c r="F4038"/>
    </row>
    <row r="4039" spans="1:6" x14ac:dyDescent="0.25">
      <c r="A4039" t="s">
        <v>273</v>
      </c>
      <c r="B4039" t="s">
        <v>19</v>
      </c>
      <c r="C4039" s="18">
        <v>44743</v>
      </c>
      <c r="D4039" s="18" t="str">
        <f t="shared" si="63"/>
        <v>2022-07</v>
      </c>
      <c r="F4039"/>
    </row>
    <row r="4040" spans="1:6" x14ac:dyDescent="0.25">
      <c r="A4040" t="s">
        <v>273</v>
      </c>
      <c r="B4040" t="s">
        <v>19</v>
      </c>
      <c r="C4040" s="18">
        <v>44744</v>
      </c>
      <c r="D4040" s="18" t="str">
        <f t="shared" si="63"/>
        <v>2022-07</v>
      </c>
      <c r="F4040"/>
    </row>
    <row r="4041" spans="1:6" x14ac:dyDescent="0.25">
      <c r="A4041" t="s">
        <v>273</v>
      </c>
      <c r="B4041" t="s">
        <v>19</v>
      </c>
      <c r="C4041" s="18">
        <v>44745</v>
      </c>
      <c r="D4041" s="18" t="str">
        <f t="shared" si="63"/>
        <v>2022-07</v>
      </c>
      <c r="F4041"/>
    </row>
    <row r="4042" spans="1:6" x14ac:dyDescent="0.25">
      <c r="A4042" t="s">
        <v>273</v>
      </c>
      <c r="B4042" t="s">
        <v>19</v>
      </c>
      <c r="C4042" s="18">
        <v>44746</v>
      </c>
      <c r="D4042" s="18" t="str">
        <f t="shared" si="63"/>
        <v>2022-07</v>
      </c>
      <c r="F4042"/>
    </row>
    <row r="4043" spans="1:6" x14ac:dyDescent="0.25">
      <c r="A4043" t="s">
        <v>273</v>
      </c>
      <c r="B4043" t="s">
        <v>19</v>
      </c>
      <c r="C4043" s="18">
        <v>44747</v>
      </c>
      <c r="D4043" s="18" t="str">
        <f t="shared" si="63"/>
        <v>2022-07</v>
      </c>
      <c r="F4043"/>
    </row>
    <row r="4044" spans="1:6" x14ac:dyDescent="0.25">
      <c r="A4044" t="s">
        <v>273</v>
      </c>
      <c r="B4044" t="s">
        <v>19</v>
      </c>
      <c r="C4044" s="18">
        <v>44748</v>
      </c>
      <c r="D4044" s="18" t="str">
        <f t="shared" si="63"/>
        <v>2022-07</v>
      </c>
      <c r="F4044"/>
    </row>
    <row r="4045" spans="1:6" x14ac:dyDescent="0.25">
      <c r="A4045" t="s">
        <v>273</v>
      </c>
      <c r="B4045" t="s">
        <v>19</v>
      </c>
      <c r="C4045" s="18">
        <v>44749</v>
      </c>
      <c r="D4045" s="18" t="str">
        <f t="shared" si="63"/>
        <v>2022-07</v>
      </c>
      <c r="F4045"/>
    </row>
    <row r="4046" spans="1:6" x14ac:dyDescent="0.25">
      <c r="A4046" t="s">
        <v>273</v>
      </c>
      <c r="B4046" t="s">
        <v>19</v>
      </c>
      <c r="C4046" s="18">
        <v>44750</v>
      </c>
      <c r="D4046" s="18" t="str">
        <f t="shared" si="63"/>
        <v>2022-07</v>
      </c>
      <c r="F4046"/>
    </row>
    <row r="4047" spans="1:6" x14ac:dyDescent="0.25">
      <c r="A4047" t="s">
        <v>273</v>
      </c>
      <c r="B4047" t="s">
        <v>19</v>
      </c>
      <c r="C4047" s="18">
        <v>44751</v>
      </c>
      <c r="D4047" s="18" t="str">
        <f t="shared" si="63"/>
        <v>2022-07</v>
      </c>
      <c r="F4047"/>
    </row>
    <row r="4048" spans="1:6" x14ac:dyDescent="0.25">
      <c r="A4048" t="s">
        <v>273</v>
      </c>
      <c r="B4048" t="s">
        <v>19</v>
      </c>
      <c r="C4048" s="18">
        <v>44752</v>
      </c>
      <c r="D4048" s="18" t="str">
        <f t="shared" si="63"/>
        <v>2022-07</v>
      </c>
      <c r="F4048"/>
    </row>
    <row r="4049" spans="1:6" x14ac:dyDescent="0.25">
      <c r="A4049" t="s">
        <v>273</v>
      </c>
      <c r="B4049" t="s">
        <v>19</v>
      </c>
      <c r="C4049" s="18">
        <v>44753</v>
      </c>
      <c r="D4049" s="18" t="str">
        <f t="shared" si="63"/>
        <v>2022-07</v>
      </c>
      <c r="F4049"/>
    </row>
    <row r="4050" spans="1:6" x14ac:dyDescent="0.25">
      <c r="A4050" t="s">
        <v>273</v>
      </c>
      <c r="B4050" t="s">
        <v>19</v>
      </c>
      <c r="C4050" s="18">
        <v>44754</v>
      </c>
      <c r="D4050" s="18" t="str">
        <f t="shared" si="63"/>
        <v>2022-07</v>
      </c>
      <c r="F4050"/>
    </row>
    <row r="4051" spans="1:6" x14ac:dyDescent="0.25">
      <c r="A4051" t="s">
        <v>273</v>
      </c>
      <c r="B4051" t="s">
        <v>19</v>
      </c>
      <c r="C4051" s="18">
        <v>44755</v>
      </c>
      <c r="D4051" s="18" t="str">
        <f t="shared" si="63"/>
        <v>2022-07</v>
      </c>
      <c r="F4051"/>
    </row>
    <row r="4052" spans="1:6" x14ac:dyDescent="0.25">
      <c r="A4052" t="s">
        <v>273</v>
      </c>
      <c r="B4052" t="s">
        <v>19</v>
      </c>
      <c r="C4052" s="18">
        <v>44756</v>
      </c>
      <c r="D4052" s="18" t="str">
        <f t="shared" si="63"/>
        <v>2022-07</v>
      </c>
      <c r="F4052"/>
    </row>
    <row r="4053" spans="1:6" x14ac:dyDescent="0.25">
      <c r="A4053" t="s">
        <v>273</v>
      </c>
      <c r="B4053" t="s">
        <v>19</v>
      </c>
      <c r="C4053" s="18">
        <v>44757</v>
      </c>
      <c r="D4053" s="18" t="str">
        <f t="shared" si="63"/>
        <v>2022-07</v>
      </c>
      <c r="F4053"/>
    </row>
    <row r="4054" spans="1:6" x14ac:dyDescent="0.25">
      <c r="A4054" t="s">
        <v>273</v>
      </c>
      <c r="B4054" t="s">
        <v>19</v>
      </c>
      <c r="C4054" s="18">
        <v>44758</v>
      </c>
      <c r="D4054" s="18" t="str">
        <f t="shared" si="63"/>
        <v>2022-07</v>
      </c>
      <c r="F4054"/>
    </row>
    <row r="4055" spans="1:6" x14ac:dyDescent="0.25">
      <c r="A4055" t="s">
        <v>273</v>
      </c>
      <c r="B4055" t="s">
        <v>19</v>
      </c>
      <c r="C4055" s="18">
        <v>44759</v>
      </c>
      <c r="D4055" s="18" t="str">
        <f t="shared" si="63"/>
        <v>2022-07</v>
      </c>
      <c r="F4055"/>
    </row>
    <row r="4056" spans="1:6" x14ac:dyDescent="0.25">
      <c r="A4056" t="s">
        <v>273</v>
      </c>
      <c r="B4056" t="s">
        <v>19</v>
      </c>
      <c r="C4056" s="18">
        <v>44760</v>
      </c>
      <c r="D4056" s="18" t="str">
        <f t="shared" si="63"/>
        <v>2022-07</v>
      </c>
      <c r="F4056"/>
    </row>
    <row r="4057" spans="1:6" x14ac:dyDescent="0.25">
      <c r="A4057" t="s">
        <v>273</v>
      </c>
      <c r="B4057" t="s">
        <v>19</v>
      </c>
      <c r="C4057" s="18">
        <v>44761</v>
      </c>
      <c r="D4057" s="18" t="str">
        <f t="shared" si="63"/>
        <v>2022-07</v>
      </c>
      <c r="F4057"/>
    </row>
    <row r="4058" spans="1:6" x14ac:dyDescent="0.25">
      <c r="A4058" t="s">
        <v>273</v>
      </c>
      <c r="B4058" t="s">
        <v>19</v>
      </c>
      <c r="C4058" s="18">
        <v>44762</v>
      </c>
      <c r="D4058" s="18" t="str">
        <f t="shared" si="63"/>
        <v>2022-07</v>
      </c>
      <c r="F4058"/>
    </row>
    <row r="4059" spans="1:6" x14ac:dyDescent="0.25">
      <c r="A4059" t="s">
        <v>273</v>
      </c>
      <c r="B4059" t="s">
        <v>19</v>
      </c>
      <c r="C4059" s="18">
        <v>44763</v>
      </c>
      <c r="D4059" s="18" t="str">
        <f t="shared" si="63"/>
        <v>2022-07</v>
      </c>
      <c r="F4059"/>
    </row>
    <row r="4060" spans="1:6" x14ac:dyDescent="0.25">
      <c r="A4060" t="s">
        <v>273</v>
      </c>
      <c r="B4060" t="s">
        <v>19</v>
      </c>
      <c r="C4060" s="18">
        <v>44764</v>
      </c>
      <c r="D4060" s="18" t="str">
        <f t="shared" si="63"/>
        <v>2022-07</v>
      </c>
      <c r="F4060"/>
    </row>
    <row r="4061" spans="1:6" x14ac:dyDescent="0.25">
      <c r="A4061" t="s">
        <v>273</v>
      </c>
      <c r="B4061" t="s">
        <v>19</v>
      </c>
      <c r="C4061" s="18">
        <v>44765</v>
      </c>
      <c r="D4061" s="18" t="str">
        <f t="shared" si="63"/>
        <v>2022-07</v>
      </c>
      <c r="F4061"/>
    </row>
    <row r="4062" spans="1:6" x14ac:dyDescent="0.25">
      <c r="A4062" t="s">
        <v>273</v>
      </c>
      <c r="B4062" t="s">
        <v>19</v>
      </c>
      <c r="C4062" s="18">
        <v>44766</v>
      </c>
      <c r="D4062" s="18" t="str">
        <f t="shared" si="63"/>
        <v>2022-07</v>
      </c>
      <c r="F4062"/>
    </row>
    <row r="4063" spans="1:6" x14ac:dyDescent="0.25">
      <c r="A4063" t="s">
        <v>273</v>
      </c>
      <c r="B4063" t="s">
        <v>19</v>
      </c>
      <c r="C4063" s="18">
        <v>44767</v>
      </c>
      <c r="D4063" s="18" t="str">
        <f t="shared" si="63"/>
        <v>2022-07</v>
      </c>
      <c r="F4063"/>
    </row>
    <row r="4064" spans="1:6" x14ac:dyDescent="0.25">
      <c r="A4064" t="s">
        <v>273</v>
      </c>
      <c r="B4064" t="s">
        <v>19</v>
      </c>
      <c r="C4064" s="18">
        <v>44768</v>
      </c>
      <c r="D4064" s="18" t="str">
        <f t="shared" si="63"/>
        <v>2022-07</v>
      </c>
      <c r="F4064"/>
    </row>
    <row r="4065" spans="1:6" x14ac:dyDescent="0.25">
      <c r="A4065" t="s">
        <v>273</v>
      </c>
      <c r="B4065" t="s">
        <v>19</v>
      </c>
      <c r="C4065" s="18">
        <v>44769</v>
      </c>
      <c r="D4065" s="18" t="str">
        <f t="shared" si="63"/>
        <v>2022-07</v>
      </c>
      <c r="F4065"/>
    </row>
    <row r="4066" spans="1:6" x14ac:dyDescent="0.25">
      <c r="A4066" t="s">
        <v>273</v>
      </c>
      <c r="B4066" t="s">
        <v>19</v>
      </c>
      <c r="C4066" s="18">
        <v>44770</v>
      </c>
      <c r="D4066" s="18" t="str">
        <f t="shared" si="63"/>
        <v>2022-07</v>
      </c>
      <c r="F4066"/>
    </row>
    <row r="4067" spans="1:6" x14ac:dyDescent="0.25">
      <c r="A4067" t="s">
        <v>273</v>
      </c>
      <c r="B4067" t="s">
        <v>19</v>
      </c>
      <c r="C4067" s="18">
        <v>44771</v>
      </c>
      <c r="D4067" s="18" t="str">
        <f t="shared" si="63"/>
        <v>2022-07</v>
      </c>
      <c r="F4067"/>
    </row>
    <row r="4068" spans="1:6" x14ac:dyDescent="0.25">
      <c r="A4068" t="s">
        <v>273</v>
      </c>
      <c r="B4068" t="s">
        <v>19</v>
      </c>
      <c r="C4068" s="18">
        <v>44772</v>
      </c>
      <c r="D4068" s="18" t="str">
        <f t="shared" si="63"/>
        <v>2022-07</v>
      </c>
      <c r="F4068"/>
    </row>
    <row r="4069" spans="1:6" x14ac:dyDescent="0.25">
      <c r="A4069" t="s">
        <v>273</v>
      </c>
      <c r="B4069" t="s">
        <v>19</v>
      </c>
      <c r="C4069" s="18">
        <v>44773</v>
      </c>
      <c r="D4069" s="18" t="str">
        <f t="shared" si="63"/>
        <v>2022-07</v>
      </c>
      <c r="F4069"/>
    </row>
    <row r="4070" spans="1:6" x14ac:dyDescent="0.25">
      <c r="A4070" t="s">
        <v>273</v>
      </c>
      <c r="B4070" t="s">
        <v>19</v>
      </c>
      <c r="C4070" s="18">
        <v>44774</v>
      </c>
      <c r="D4070" s="18" t="str">
        <f t="shared" si="63"/>
        <v>2022-08</v>
      </c>
      <c r="F4070"/>
    </row>
    <row r="4071" spans="1:6" x14ac:dyDescent="0.25">
      <c r="A4071" t="s">
        <v>273</v>
      </c>
      <c r="B4071" t="s">
        <v>19</v>
      </c>
      <c r="C4071" s="18">
        <v>44775</v>
      </c>
      <c r="D4071" s="18" t="str">
        <f t="shared" si="63"/>
        <v>2022-08</v>
      </c>
      <c r="F4071"/>
    </row>
    <row r="4072" spans="1:6" x14ac:dyDescent="0.25">
      <c r="A4072" t="s">
        <v>273</v>
      </c>
      <c r="B4072" t="s">
        <v>19</v>
      </c>
      <c r="C4072" s="18">
        <v>44776</v>
      </c>
      <c r="D4072" s="18" t="str">
        <f t="shared" si="63"/>
        <v>2022-08</v>
      </c>
      <c r="F4072"/>
    </row>
    <row r="4073" spans="1:6" x14ac:dyDescent="0.25">
      <c r="A4073" t="s">
        <v>273</v>
      </c>
      <c r="B4073" t="s">
        <v>19</v>
      </c>
      <c r="C4073" s="18">
        <v>44777</v>
      </c>
      <c r="D4073" s="18" t="str">
        <f t="shared" si="63"/>
        <v>2022-08</v>
      </c>
      <c r="F4073"/>
    </row>
    <row r="4074" spans="1:6" x14ac:dyDescent="0.25">
      <c r="A4074" t="s">
        <v>273</v>
      </c>
      <c r="B4074" t="s">
        <v>19</v>
      </c>
      <c r="C4074" s="18">
        <v>44778</v>
      </c>
      <c r="D4074" s="18" t="str">
        <f t="shared" si="63"/>
        <v>2022-08</v>
      </c>
      <c r="F4074"/>
    </row>
    <row r="4075" spans="1:6" x14ac:dyDescent="0.25">
      <c r="A4075" t="s">
        <v>273</v>
      </c>
      <c r="B4075" t="s">
        <v>19</v>
      </c>
      <c r="C4075" s="18">
        <v>44779</v>
      </c>
      <c r="D4075" s="18" t="str">
        <f t="shared" si="63"/>
        <v>2022-08</v>
      </c>
      <c r="F4075"/>
    </row>
    <row r="4076" spans="1:6" x14ac:dyDescent="0.25">
      <c r="A4076" t="s">
        <v>273</v>
      </c>
      <c r="B4076" t="s">
        <v>19</v>
      </c>
      <c r="C4076" s="18">
        <v>44780</v>
      </c>
      <c r="D4076" s="18" t="str">
        <f t="shared" si="63"/>
        <v>2022-08</v>
      </c>
      <c r="F4076"/>
    </row>
    <row r="4077" spans="1:6" x14ac:dyDescent="0.25">
      <c r="A4077" t="s">
        <v>273</v>
      </c>
      <c r="B4077" t="s">
        <v>19</v>
      </c>
      <c r="C4077" s="18">
        <v>44781</v>
      </c>
      <c r="D4077" s="18" t="str">
        <f t="shared" si="63"/>
        <v>2022-08</v>
      </c>
      <c r="F4077"/>
    </row>
    <row r="4078" spans="1:6" x14ac:dyDescent="0.25">
      <c r="A4078" t="s">
        <v>273</v>
      </c>
      <c r="B4078" t="s">
        <v>19</v>
      </c>
      <c r="C4078" s="18">
        <v>44782</v>
      </c>
      <c r="D4078" s="18" t="str">
        <f t="shared" si="63"/>
        <v>2022-08</v>
      </c>
      <c r="F4078"/>
    </row>
    <row r="4079" spans="1:6" x14ac:dyDescent="0.25">
      <c r="A4079" t="s">
        <v>273</v>
      </c>
      <c r="B4079" t="s">
        <v>19</v>
      </c>
      <c r="C4079" s="18">
        <v>44783</v>
      </c>
      <c r="D4079" s="18" t="str">
        <f t="shared" si="63"/>
        <v>2022-08</v>
      </c>
      <c r="F4079"/>
    </row>
    <row r="4080" spans="1:6" x14ac:dyDescent="0.25">
      <c r="A4080" t="s">
        <v>273</v>
      </c>
      <c r="B4080" t="s">
        <v>19</v>
      </c>
      <c r="C4080" s="18">
        <v>44784</v>
      </c>
      <c r="D4080" s="18" t="str">
        <f t="shared" si="63"/>
        <v>2022-08</v>
      </c>
      <c r="F4080"/>
    </row>
    <row r="4081" spans="1:6" x14ac:dyDescent="0.25">
      <c r="A4081" t="s">
        <v>273</v>
      </c>
      <c r="B4081" t="s">
        <v>19</v>
      </c>
      <c r="C4081" s="18">
        <v>44785</v>
      </c>
      <c r="D4081" s="18" t="str">
        <f t="shared" si="63"/>
        <v>2022-08</v>
      </c>
      <c r="F4081"/>
    </row>
    <row r="4082" spans="1:6" x14ac:dyDescent="0.25">
      <c r="A4082" t="s">
        <v>273</v>
      </c>
      <c r="B4082" t="s">
        <v>19</v>
      </c>
      <c r="C4082" s="18">
        <v>44786</v>
      </c>
      <c r="D4082" s="18" t="str">
        <f t="shared" si="63"/>
        <v>2022-08</v>
      </c>
      <c r="F4082"/>
    </row>
    <row r="4083" spans="1:6" x14ac:dyDescent="0.25">
      <c r="A4083" t="s">
        <v>273</v>
      </c>
      <c r="B4083" t="s">
        <v>19</v>
      </c>
      <c r="C4083" s="18">
        <v>44787</v>
      </c>
      <c r="D4083" s="18" t="str">
        <f t="shared" si="63"/>
        <v>2022-08</v>
      </c>
      <c r="F4083"/>
    </row>
    <row r="4084" spans="1:6" x14ac:dyDescent="0.25">
      <c r="A4084" t="s">
        <v>273</v>
      </c>
      <c r="B4084" t="s">
        <v>19</v>
      </c>
      <c r="C4084" s="18">
        <v>44788</v>
      </c>
      <c r="D4084" s="18" t="str">
        <f t="shared" si="63"/>
        <v>2022-08</v>
      </c>
      <c r="F4084"/>
    </row>
    <row r="4085" spans="1:6" x14ac:dyDescent="0.25">
      <c r="A4085" t="s">
        <v>273</v>
      </c>
      <c r="B4085" t="s">
        <v>19</v>
      </c>
      <c r="C4085" s="18">
        <v>44789</v>
      </c>
      <c r="D4085" s="18" t="str">
        <f t="shared" si="63"/>
        <v>2022-08</v>
      </c>
      <c r="F4085"/>
    </row>
    <row r="4086" spans="1:6" x14ac:dyDescent="0.25">
      <c r="A4086" t="s">
        <v>273</v>
      </c>
      <c r="B4086" t="s">
        <v>19</v>
      </c>
      <c r="C4086" s="18">
        <v>44790</v>
      </c>
      <c r="D4086" s="18" t="str">
        <f t="shared" si="63"/>
        <v>2022-08</v>
      </c>
      <c r="F4086"/>
    </row>
    <row r="4087" spans="1:6" x14ac:dyDescent="0.25">
      <c r="A4087" t="s">
        <v>273</v>
      </c>
      <c r="B4087" t="s">
        <v>19</v>
      </c>
      <c r="C4087" s="18">
        <v>44791</v>
      </c>
      <c r="D4087" s="18" t="str">
        <f t="shared" si="63"/>
        <v>2022-08</v>
      </c>
      <c r="F4087"/>
    </row>
    <row r="4088" spans="1:6" x14ac:dyDescent="0.25">
      <c r="A4088" t="s">
        <v>273</v>
      </c>
      <c r="B4088" t="s">
        <v>19</v>
      </c>
      <c r="C4088" s="18">
        <v>44792</v>
      </c>
      <c r="D4088" s="18" t="str">
        <f t="shared" si="63"/>
        <v>2022-08</v>
      </c>
      <c r="F4088"/>
    </row>
    <row r="4089" spans="1:6" x14ac:dyDescent="0.25">
      <c r="A4089" t="s">
        <v>273</v>
      </c>
      <c r="B4089" t="s">
        <v>19</v>
      </c>
      <c r="C4089" s="18">
        <v>44793</v>
      </c>
      <c r="D4089" s="18" t="str">
        <f t="shared" si="63"/>
        <v>2022-08</v>
      </c>
      <c r="F4089"/>
    </row>
    <row r="4090" spans="1:6" x14ac:dyDescent="0.25">
      <c r="A4090" t="s">
        <v>273</v>
      </c>
      <c r="B4090" t="s">
        <v>19</v>
      </c>
      <c r="C4090" s="18">
        <v>44794</v>
      </c>
      <c r="D4090" s="18" t="str">
        <f t="shared" si="63"/>
        <v>2022-08</v>
      </c>
      <c r="F4090"/>
    </row>
    <row r="4091" spans="1:6" x14ac:dyDescent="0.25">
      <c r="A4091" t="s">
        <v>273</v>
      </c>
      <c r="B4091" t="s">
        <v>19</v>
      </c>
      <c r="C4091" s="18">
        <v>44795</v>
      </c>
      <c r="D4091" s="18" t="str">
        <f t="shared" si="63"/>
        <v>2022-08</v>
      </c>
      <c r="F4091"/>
    </row>
    <row r="4092" spans="1:6" x14ac:dyDescent="0.25">
      <c r="A4092" t="s">
        <v>273</v>
      </c>
      <c r="B4092" t="s">
        <v>19</v>
      </c>
      <c r="C4092" s="18">
        <v>44796</v>
      </c>
      <c r="D4092" s="18" t="str">
        <f t="shared" si="63"/>
        <v>2022-08</v>
      </c>
      <c r="F4092"/>
    </row>
    <row r="4093" spans="1:6" x14ac:dyDescent="0.25">
      <c r="A4093" t="s">
        <v>273</v>
      </c>
      <c r="B4093" t="s">
        <v>19</v>
      </c>
      <c r="C4093" s="18">
        <v>44797</v>
      </c>
      <c r="D4093" s="18" t="str">
        <f t="shared" si="63"/>
        <v>2022-08</v>
      </c>
      <c r="F4093"/>
    </row>
    <row r="4094" spans="1:6" x14ac:dyDescent="0.25">
      <c r="A4094" t="s">
        <v>273</v>
      </c>
      <c r="B4094" t="s">
        <v>19</v>
      </c>
      <c r="C4094" s="18">
        <v>44798</v>
      </c>
      <c r="D4094" s="18" t="str">
        <f t="shared" si="63"/>
        <v>2022-08</v>
      </c>
      <c r="F4094"/>
    </row>
    <row r="4095" spans="1:6" x14ac:dyDescent="0.25">
      <c r="A4095" t="s">
        <v>273</v>
      </c>
      <c r="B4095" t="s">
        <v>19</v>
      </c>
      <c r="C4095" s="18">
        <v>44799</v>
      </c>
      <c r="D4095" s="18" t="str">
        <f t="shared" si="63"/>
        <v>2022-08</v>
      </c>
      <c r="F4095"/>
    </row>
    <row r="4096" spans="1:6" x14ac:dyDescent="0.25">
      <c r="A4096" t="s">
        <v>273</v>
      </c>
      <c r="B4096" t="s">
        <v>19</v>
      </c>
      <c r="C4096" s="18">
        <v>44800</v>
      </c>
      <c r="D4096" s="18" t="str">
        <f t="shared" si="63"/>
        <v>2022-08</v>
      </c>
      <c r="F4096"/>
    </row>
    <row r="4097" spans="1:6" x14ac:dyDescent="0.25">
      <c r="A4097" t="s">
        <v>273</v>
      </c>
      <c r="B4097" t="s">
        <v>19</v>
      </c>
      <c r="C4097" s="18">
        <v>44801</v>
      </c>
      <c r="D4097" s="18" t="str">
        <f t="shared" si="63"/>
        <v>2022-08</v>
      </c>
      <c r="F4097"/>
    </row>
    <row r="4098" spans="1:6" x14ac:dyDescent="0.25">
      <c r="A4098" t="s">
        <v>273</v>
      </c>
      <c r="B4098" t="s">
        <v>19</v>
      </c>
      <c r="C4098" s="18">
        <v>44802</v>
      </c>
      <c r="D4098" s="18" t="str">
        <f t="shared" ref="D4098:D4161" si="64">YEAR(C4098)&amp;"-"&amp;TEXT(MONTH(C4098),"00")</f>
        <v>2022-08</v>
      </c>
      <c r="F4098"/>
    </row>
    <row r="4099" spans="1:6" x14ac:dyDescent="0.25">
      <c r="A4099" t="s">
        <v>273</v>
      </c>
      <c r="B4099" t="s">
        <v>19</v>
      </c>
      <c r="C4099" s="18">
        <v>44803</v>
      </c>
      <c r="D4099" s="18" t="str">
        <f t="shared" si="64"/>
        <v>2022-08</v>
      </c>
      <c r="F4099"/>
    </row>
    <row r="4100" spans="1:6" x14ac:dyDescent="0.25">
      <c r="A4100" t="s">
        <v>273</v>
      </c>
      <c r="B4100" t="s">
        <v>19</v>
      </c>
      <c r="C4100" s="18">
        <v>44804</v>
      </c>
      <c r="D4100" s="18" t="str">
        <f t="shared" si="64"/>
        <v>2022-08</v>
      </c>
      <c r="F4100"/>
    </row>
    <row r="4101" spans="1:6" x14ac:dyDescent="0.25">
      <c r="A4101" t="s">
        <v>273</v>
      </c>
      <c r="B4101" t="s">
        <v>19</v>
      </c>
      <c r="C4101" s="18">
        <v>44805</v>
      </c>
      <c r="D4101" s="18" t="str">
        <f t="shared" si="64"/>
        <v>2022-09</v>
      </c>
      <c r="F4101"/>
    </row>
    <row r="4102" spans="1:6" x14ac:dyDescent="0.25">
      <c r="A4102" t="s">
        <v>273</v>
      </c>
      <c r="B4102" t="s">
        <v>19</v>
      </c>
      <c r="C4102" s="18">
        <v>44806</v>
      </c>
      <c r="D4102" s="18" t="str">
        <f t="shared" si="64"/>
        <v>2022-09</v>
      </c>
      <c r="F4102"/>
    </row>
    <row r="4103" spans="1:6" x14ac:dyDescent="0.25">
      <c r="A4103" t="s">
        <v>273</v>
      </c>
      <c r="B4103" t="s">
        <v>19</v>
      </c>
      <c r="C4103" s="18">
        <v>44807</v>
      </c>
      <c r="D4103" s="18" t="str">
        <f t="shared" si="64"/>
        <v>2022-09</v>
      </c>
      <c r="F4103"/>
    </row>
    <row r="4104" spans="1:6" x14ac:dyDescent="0.25">
      <c r="A4104" t="s">
        <v>273</v>
      </c>
      <c r="B4104" t="s">
        <v>19</v>
      </c>
      <c r="C4104" s="18">
        <v>44808</v>
      </c>
      <c r="D4104" s="18" t="str">
        <f t="shared" si="64"/>
        <v>2022-09</v>
      </c>
      <c r="F4104"/>
    </row>
    <row r="4105" spans="1:6" x14ac:dyDescent="0.25">
      <c r="A4105" t="s">
        <v>273</v>
      </c>
      <c r="B4105" t="s">
        <v>19</v>
      </c>
      <c r="C4105" s="18">
        <v>44809</v>
      </c>
      <c r="D4105" s="18" t="str">
        <f t="shared" si="64"/>
        <v>2022-09</v>
      </c>
      <c r="F4105"/>
    </row>
    <row r="4106" spans="1:6" x14ac:dyDescent="0.25">
      <c r="A4106" t="s">
        <v>273</v>
      </c>
      <c r="B4106" t="s">
        <v>19</v>
      </c>
      <c r="C4106" s="18">
        <v>44810</v>
      </c>
      <c r="D4106" s="18" t="str">
        <f t="shared" si="64"/>
        <v>2022-09</v>
      </c>
      <c r="F4106"/>
    </row>
    <row r="4107" spans="1:6" x14ac:dyDescent="0.25">
      <c r="A4107" t="s">
        <v>273</v>
      </c>
      <c r="B4107" t="s">
        <v>19</v>
      </c>
      <c r="C4107" s="18">
        <v>44811</v>
      </c>
      <c r="D4107" s="18" t="str">
        <f t="shared" si="64"/>
        <v>2022-09</v>
      </c>
      <c r="F4107"/>
    </row>
    <row r="4108" spans="1:6" x14ac:dyDescent="0.25">
      <c r="A4108" t="s">
        <v>273</v>
      </c>
      <c r="B4108" t="s">
        <v>19</v>
      </c>
      <c r="C4108" s="18">
        <v>44812</v>
      </c>
      <c r="D4108" s="18" t="str">
        <f t="shared" si="64"/>
        <v>2022-09</v>
      </c>
      <c r="F4108"/>
    </row>
    <row r="4109" spans="1:6" x14ac:dyDescent="0.25">
      <c r="A4109" t="s">
        <v>273</v>
      </c>
      <c r="B4109" t="s">
        <v>19</v>
      </c>
      <c r="C4109" s="18">
        <v>44813</v>
      </c>
      <c r="D4109" s="18" t="str">
        <f t="shared" si="64"/>
        <v>2022-09</v>
      </c>
      <c r="F4109"/>
    </row>
    <row r="4110" spans="1:6" x14ac:dyDescent="0.25">
      <c r="A4110" t="s">
        <v>273</v>
      </c>
      <c r="B4110" t="s">
        <v>19</v>
      </c>
      <c r="C4110" s="18">
        <v>44814</v>
      </c>
      <c r="D4110" s="18" t="str">
        <f t="shared" si="64"/>
        <v>2022-09</v>
      </c>
      <c r="F4110"/>
    </row>
    <row r="4111" spans="1:6" x14ac:dyDescent="0.25">
      <c r="A4111" t="s">
        <v>273</v>
      </c>
      <c r="B4111" t="s">
        <v>19</v>
      </c>
      <c r="C4111" s="18">
        <v>44815</v>
      </c>
      <c r="D4111" s="18" t="str">
        <f t="shared" si="64"/>
        <v>2022-09</v>
      </c>
      <c r="F4111"/>
    </row>
    <row r="4112" spans="1:6" x14ac:dyDescent="0.25">
      <c r="A4112" t="s">
        <v>273</v>
      </c>
      <c r="B4112" t="s">
        <v>19</v>
      </c>
      <c r="C4112" s="18">
        <v>44816</v>
      </c>
      <c r="D4112" s="18" t="str">
        <f t="shared" si="64"/>
        <v>2022-09</v>
      </c>
      <c r="F4112"/>
    </row>
    <row r="4113" spans="1:6" x14ac:dyDescent="0.25">
      <c r="A4113" t="s">
        <v>273</v>
      </c>
      <c r="B4113" t="s">
        <v>19</v>
      </c>
      <c r="C4113" s="18">
        <v>44817</v>
      </c>
      <c r="D4113" s="18" t="str">
        <f t="shared" si="64"/>
        <v>2022-09</v>
      </c>
      <c r="F4113"/>
    </row>
    <row r="4114" spans="1:6" x14ac:dyDescent="0.25">
      <c r="A4114" t="s">
        <v>273</v>
      </c>
      <c r="B4114" t="s">
        <v>19</v>
      </c>
      <c r="C4114" s="18">
        <v>44818</v>
      </c>
      <c r="D4114" s="18" t="str">
        <f t="shared" si="64"/>
        <v>2022-09</v>
      </c>
      <c r="F4114"/>
    </row>
    <row r="4115" spans="1:6" x14ac:dyDescent="0.25">
      <c r="A4115" t="s">
        <v>273</v>
      </c>
      <c r="B4115" t="s">
        <v>19</v>
      </c>
      <c r="C4115" s="18">
        <v>44819</v>
      </c>
      <c r="D4115" s="18" t="str">
        <f t="shared" si="64"/>
        <v>2022-09</v>
      </c>
      <c r="F4115"/>
    </row>
    <row r="4116" spans="1:6" x14ac:dyDescent="0.25">
      <c r="A4116" t="s">
        <v>273</v>
      </c>
      <c r="B4116" t="s">
        <v>19</v>
      </c>
      <c r="C4116" s="18">
        <v>44820</v>
      </c>
      <c r="D4116" s="18" t="str">
        <f t="shared" si="64"/>
        <v>2022-09</v>
      </c>
      <c r="F4116"/>
    </row>
    <row r="4117" spans="1:6" x14ac:dyDescent="0.25">
      <c r="A4117" t="s">
        <v>273</v>
      </c>
      <c r="B4117" t="s">
        <v>19</v>
      </c>
      <c r="C4117" s="18">
        <v>44821</v>
      </c>
      <c r="D4117" s="18" t="str">
        <f t="shared" si="64"/>
        <v>2022-09</v>
      </c>
      <c r="F4117"/>
    </row>
    <row r="4118" spans="1:6" x14ac:dyDescent="0.25">
      <c r="A4118" t="s">
        <v>273</v>
      </c>
      <c r="B4118" t="s">
        <v>19</v>
      </c>
      <c r="C4118" s="18">
        <v>44822</v>
      </c>
      <c r="D4118" s="18" t="str">
        <f t="shared" si="64"/>
        <v>2022-09</v>
      </c>
      <c r="F4118"/>
    </row>
    <row r="4119" spans="1:6" x14ac:dyDescent="0.25">
      <c r="A4119" t="s">
        <v>273</v>
      </c>
      <c r="B4119" t="s">
        <v>19</v>
      </c>
      <c r="C4119" s="18">
        <v>44823</v>
      </c>
      <c r="D4119" s="18" t="str">
        <f t="shared" si="64"/>
        <v>2022-09</v>
      </c>
      <c r="F4119"/>
    </row>
    <row r="4120" spans="1:6" x14ac:dyDescent="0.25">
      <c r="A4120" t="s">
        <v>273</v>
      </c>
      <c r="B4120" t="s">
        <v>19</v>
      </c>
      <c r="C4120" s="18">
        <v>44824</v>
      </c>
      <c r="D4120" s="18" t="str">
        <f t="shared" si="64"/>
        <v>2022-09</v>
      </c>
      <c r="F4120"/>
    </row>
    <row r="4121" spans="1:6" x14ac:dyDescent="0.25">
      <c r="A4121" t="s">
        <v>273</v>
      </c>
      <c r="B4121" t="s">
        <v>19</v>
      </c>
      <c r="C4121" s="18">
        <v>44825</v>
      </c>
      <c r="D4121" s="18" t="str">
        <f t="shared" si="64"/>
        <v>2022-09</v>
      </c>
      <c r="F4121"/>
    </row>
    <row r="4122" spans="1:6" x14ac:dyDescent="0.25">
      <c r="A4122" t="s">
        <v>273</v>
      </c>
      <c r="B4122" t="s">
        <v>19</v>
      </c>
      <c r="C4122" s="18">
        <v>44826</v>
      </c>
      <c r="D4122" s="18" t="str">
        <f t="shared" si="64"/>
        <v>2022-09</v>
      </c>
      <c r="F4122"/>
    </row>
    <row r="4123" spans="1:6" x14ac:dyDescent="0.25">
      <c r="A4123" t="s">
        <v>273</v>
      </c>
      <c r="B4123" t="s">
        <v>19</v>
      </c>
      <c r="C4123" s="18">
        <v>44827</v>
      </c>
      <c r="D4123" s="18" t="str">
        <f t="shared" si="64"/>
        <v>2022-09</v>
      </c>
      <c r="F4123"/>
    </row>
    <row r="4124" spans="1:6" x14ac:dyDescent="0.25">
      <c r="A4124" t="s">
        <v>273</v>
      </c>
      <c r="B4124" t="s">
        <v>19</v>
      </c>
      <c r="C4124" s="18">
        <v>44828</v>
      </c>
      <c r="D4124" s="18" t="str">
        <f t="shared" si="64"/>
        <v>2022-09</v>
      </c>
      <c r="F4124"/>
    </row>
    <row r="4125" spans="1:6" x14ac:dyDescent="0.25">
      <c r="A4125" t="s">
        <v>273</v>
      </c>
      <c r="B4125" t="s">
        <v>19</v>
      </c>
      <c r="C4125" s="18">
        <v>44829</v>
      </c>
      <c r="D4125" s="18" t="str">
        <f t="shared" si="64"/>
        <v>2022-09</v>
      </c>
      <c r="F4125"/>
    </row>
    <row r="4126" spans="1:6" x14ac:dyDescent="0.25">
      <c r="A4126" t="s">
        <v>273</v>
      </c>
      <c r="B4126" t="s">
        <v>19</v>
      </c>
      <c r="C4126" s="18">
        <v>44830</v>
      </c>
      <c r="D4126" s="18" t="str">
        <f t="shared" si="64"/>
        <v>2022-09</v>
      </c>
      <c r="F4126"/>
    </row>
    <row r="4127" spans="1:6" x14ac:dyDescent="0.25">
      <c r="A4127" t="s">
        <v>273</v>
      </c>
      <c r="B4127" t="s">
        <v>19</v>
      </c>
      <c r="C4127" s="18">
        <v>44831</v>
      </c>
      <c r="D4127" s="18" t="str">
        <f t="shared" si="64"/>
        <v>2022-09</v>
      </c>
      <c r="F4127"/>
    </row>
    <row r="4128" spans="1:6" x14ac:dyDescent="0.25">
      <c r="A4128" t="s">
        <v>273</v>
      </c>
      <c r="B4128" t="s">
        <v>19</v>
      </c>
      <c r="C4128" s="18">
        <v>44832</v>
      </c>
      <c r="D4128" s="18" t="str">
        <f t="shared" si="64"/>
        <v>2022-09</v>
      </c>
      <c r="F4128"/>
    </row>
    <row r="4129" spans="1:6" x14ac:dyDescent="0.25">
      <c r="A4129" t="s">
        <v>273</v>
      </c>
      <c r="B4129" t="s">
        <v>19</v>
      </c>
      <c r="C4129" s="18">
        <v>44833</v>
      </c>
      <c r="D4129" s="18" t="str">
        <f t="shared" si="64"/>
        <v>2022-09</v>
      </c>
      <c r="F4129"/>
    </row>
    <row r="4130" spans="1:6" x14ac:dyDescent="0.25">
      <c r="A4130" t="s">
        <v>273</v>
      </c>
      <c r="B4130" t="s">
        <v>19</v>
      </c>
      <c r="C4130" s="18">
        <v>44834</v>
      </c>
      <c r="D4130" s="18" t="str">
        <f t="shared" si="64"/>
        <v>2022-09</v>
      </c>
      <c r="F4130"/>
    </row>
    <row r="4131" spans="1:6" x14ac:dyDescent="0.25">
      <c r="A4131" t="s">
        <v>273</v>
      </c>
      <c r="B4131" t="s">
        <v>19</v>
      </c>
      <c r="C4131" s="18">
        <v>44835</v>
      </c>
      <c r="D4131" s="18" t="str">
        <f t="shared" si="64"/>
        <v>2022-10</v>
      </c>
      <c r="F4131"/>
    </row>
    <row r="4132" spans="1:6" x14ac:dyDescent="0.25">
      <c r="A4132" t="s">
        <v>273</v>
      </c>
      <c r="B4132" t="s">
        <v>19</v>
      </c>
      <c r="C4132" s="18">
        <v>44836</v>
      </c>
      <c r="D4132" s="18" t="str">
        <f t="shared" si="64"/>
        <v>2022-10</v>
      </c>
      <c r="F4132"/>
    </row>
    <row r="4133" spans="1:6" x14ac:dyDescent="0.25">
      <c r="A4133" t="s">
        <v>273</v>
      </c>
      <c r="B4133" t="s">
        <v>19</v>
      </c>
      <c r="C4133" s="18">
        <v>44837</v>
      </c>
      <c r="D4133" s="18" t="str">
        <f t="shared" si="64"/>
        <v>2022-10</v>
      </c>
      <c r="F4133"/>
    </row>
    <row r="4134" spans="1:6" x14ac:dyDescent="0.25">
      <c r="A4134" t="s">
        <v>273</v>
      </c>
      <c r="B4134" t="s">
        <v>19</v>
      </c>
      <c r="C4134" s="18">
        <v>44838</v>
      </c>
      <c r="D4134" s="18" t="str">
        <f t="shared" si="64"/>
        <v>2022-10</v>
      </c>
      <c r="F4134"/>
    </row>
    <row r="4135" spans="1:6" x14ac:dyDescent="0.25">
      <c r="A4135" t="s">
        <v>273</v>
      </c>
      <c r="B4135" t="s">
        <v>19</v>
      </c>
      <c r="C4135" s="18">
        <v>44839</v>
      </c>
      <c r="D4135" s="18" t="str">
        <f t="shared" si="64"/>
        <v>2022-10</v>
      </c>
      <c r="F4135"/>
    </row>
    <row r="4136" spans="1:6" x14ac:dyDescent="0.25">
      <c r="A4136" t="s">
        <v>273</v>
      </c>
      <c r="B4136" t="s">
        <v>19</v>
      </c>
      <c r="C4136" s="18">
        <v>44840</v>
      </c>
      <c r="D4136" s="18" t="str">
        <f t="shared" si="64"/>
        <v>2022-10</v>
      </c>
      <c r="F4136"/>
    </row>
    <row r="4137" spans="1:6" x14ac:dyDescent="0.25">
      <c r="A4137" t="s">
        <v>273</v>
      </c>
      <c r="B4137" t="s">
        <v>19</v>
      </c>
      <c r="C4137" s="18">
        <v>44841</v>
      </c>
      <c r="D4137" s="18" t="str">
        <f t="shared" si="64"/>
        <v>2022-10</v>
      </c>
      <c r="F4137"/>
    </row>
    <row r="4138" spans="1:6" x14ac:dyDescent="0.25">
      <c r="A4138" t="s">
        <v>273</v>
      </c>
      <c r="B4138" t="s">
        <v>19</v>
      </c>
      <c r="C4138" s="18">
        <v>44842</v>
      </c>
      <c r="D4138" s="18" t="str">
        <f t="shared" si="64"/>
        <v>2022-10</v>
      </c>
      <c r="F4138"/>
    </row>
    <row r="4139" spans="1:6" x14ac:dyDescent="0.25">
      <c r="A4139" t="s">
        <v>273</v>
      </c>
      <c r="B4139" t="s">
        <v>19</v>
      </c>
      <c r="C4139" s="18">
        <v>44843</v>
      </c>
      <c r="D4139" s="18" t="str">
        <f t="shared" si="64"/>
        <v>2022-10</v>
      </c>
      <c r="F4139"/>
    </row>
    <row r="4140" spans="1:6" x14ac:dyDescent="0.25">
      <c r="A4140" t="s">
        <v>273</v>
      </c>
      <c r="B4140" t="s">
        <v>19</v>
      </c>
      <c r="C4140" s="18">
        <v>44844</v>
      </c>
      <c r="D4140" s="18" t="str">
        <f t="shared" si="64"/>
        <v>2022-10</v>
      </c>
      <c r="F4140"/>
    </row>
    <row r="4141" spans="1:6" x14ac:dyDescent="0.25">
      <c r="A4141" t="s">
        <v>273</v>
      </c>
      <c r="B4141" t="s">
        <v>19</v>
      </c>
      <c r="C4141" s="18">
        <v>44845</v>
      </c>
      <c r="D4141" s="18" t="str">
        <f t="shared" si="64"/>
        <v>2022-10</v>
      </c>
      <c r="F4141"/>
    </row>
    <row r="4142" spans="1:6" x14ac:dyDescent="0.25">
      <c r="A4142" t="s">
        <v>273</v>
      </c>
      <c r="B4142" t="s">
        <v>19</v>
      </c>
      <c r="C4142" s="18">
        <v>44846</v>
      </c>
      <c r="D4142" s="18" t="str">
        <f t="shared" si="64"/>
        <v>2022-10</v>
      </c>
      <c r="F4142"/>
    </row>
    <row r="4143" spans="1:6" x14ac:dyDescent="0.25">
      <c r="A4143" t="s">
        <v>273</v>
      </c>
      <c r="B4143" t="s">
        <v>19</v>
      </c>
      <c r="C4143" s="18">
        <v>44847</v>
      </c>
      <c r="D4143" s="18" t="str">
        <f t="shared" si="64"/>
        <v>2022-10</v>
      </c>
      <c r="F4143"/>
    </row>
    <row r="4144" spans="1:6" x14ac:dyDescent="0.25">
      <c r="A4144" t="s">
        <v>273</v>
      </c>
      <c r="B4144" t="s">
        <v>19</v>
      </c>
      <c r="C4144" s="18">
        <v>44848</v>
      </c>
      <c r="D4144" s="18" t="str">
        <f t="shared" si="64"/>
        <v>2022-10</v>
      </c>
      <c r="F4144"/>
    </row>
    <row r="4145" spans="1:6" x14ac:dyDescent="0.25">
      <c r="A4145" t="s">
        <v>273</v>
      </c>
      <c r="B4145" t="s">
        <v>19</v>
      </c>
      <c r="C4145" s="18">
        <v>44849</v>
      </c>
      <c r="D4145" s="18" t="str">
        <f t="shared" si="64"/>
        <v>2022-10</v>
      </c>
      <c r="F4145"/>
    </row>
    <row r="4146" spans="1:6" x14ac:dyDescent="0.25">
      <c r="A4146" t="s">
        <v>273</v>
      </c>
      <c r="B4146" t="s">
        <v>19</v>
      </c>
      <c r="C4146" s="18">
        <v>44850</v>
      </c>
      <c r="D4146" s="18" t="str">
        <f t="shared" si="64"/>
        <v>2022-10</v>
      </c>
      <c r="F4146"/>
    </row>
    <row r="4147" spans="1:6" x14ac:dyDescent="0.25">
      <c r="A4147" t="s">
        <v>273</v>
      </c>
      <c r="B4147" t="s">
        <v>19</v>
      </c>
      <c r="C4147" s="18">
        <v>44851</v>
      </c>
      <c r="D4147" s="18" t="str">
        <f t="shared" si="64"/>
        <v>2022-10</v>
      </c>
      <c r="F4147"/>
    </row>
    <row r="4148" spans="1:6" x14ac:dyDescent="0.25">
      <c r="A4148" t="s">
        <v>273</v>
      </c>
      <c r="B4148" t="s">
        <v>19</v>
      </c>
      <c r="C4148" s="18">
        <v>44852</v>
      </c>
      <c r="D4148" s="18" t="str">
        <f t="shared" si="64"/>
        <v>2022-10</v>
      </c>
      <c r="F4148"/>
    </row>
    <row r="4149" spans="1:6" x14ac:dyDescent="0.25">
      <c r="A4149" t="s">
        <v>273</v>
      </c>
      <c r="B4149" t="s">
        <v>19</v>
      </c>
      <c r="C4149" s="18">
        <v>44853</v>
      </c>
      <c r="D4149" s="18" t="str">
        <f t="shared" si="64"/>
        <v>2022-10</v>
      </c>
      <c r="F4149"/>
    </row>
    <row r="4150" spans="1:6" x14ac:dyDescent="0.25">
      <c r="A4150" t="s">
        <v>273</v>
      </c>
      <c r="B4150" t="s">
        <v>19</v>
      </c>
      <c r="C4150" s="18">
        <v>44854</v>
      </c>
      <c r="D4150" s="18" t="str">
        <f t="shared" si="64"/>
        <v>2022-10</v>
      </c>
      <c r="F4150"/>
    </row>
    <row r="4151" spans="1:6" x14ac:dyDescent="0.25">
      <c r="A4151" t="s">
        <v>273</v>
      </c>
      <c r="B4151" t="s">
        <v>19</v>
      </c>
      <c r="C4151" s="18">
        <v>44855</v>
      </c>
      <c r="D4151" s="18" t="str">
        <f t="shared" si="64"/>
        <v>2022-10</v>
      </c>
      <c r="F4151"/>
    </row>
    <row r="4152" spans="1:6" x14ac:dyDescent="0.25">
      <c r="A4152" t="s">
        <v>273</v>
      </c>
      <c r="B4152" t="s">
        <v>19</v>
      </c>
      <c r="C4152" s="18">
        <v>44856</v>
      </c>
      <c r="D4152" s="18" t="str">
        <f t="shared" si="64"/>
        <v>2022-10</v>
      </c>
      <c r="F4152"/>
    </row>
    <row r="4153" spans="1:6" x14ac:dyDescent="0.25">
      <c r="A4153" t="s">
        <v>273</v>
      </c>
      <c r="B4153" t="s">
        <v>19</v>
      </c>
      <c r="C4153" s="18">
        <v>44857</v>
      </c>
      <c r="D4153" s="18" t="str">
        <f t="shared" si="64"/>
        <v>2022-10</v>
      </c>
      <c r="F4153"/>
    </row>
    <row r="4154" spans="1:6" x14ac:dyDescent="0.25">
      <c r="A4154" t="s">
        <v>273</v>
      </c>
      <c r="B4154" t="s">
        <v>19</v>
      </c>
      <c r="C4154" s="18">
        <v>44858</v>
      </c>
      <c r="D4154" s="18" t="str">
        <f t="shared" si="64"/>
        <v>2022-10</v>
      </c>
      <c r="F4154"/>
    </row>
    <row r="4155" spans="1:6" x14ac:dyDescent="0.25">
      <c r="A4155" t="s">
        <v>273</v>
      </c>
      <c r="B4155" t="s">
        <v>19</v>
      </c>
      <c r="C4155" s="18">
        <v>44859</v>
      </c>
      <c r="D4155" s="18" t="str">
        <f t="shared" si="64"/>
        <v>2022-10</v>
      </c>
      <c r="F4155"/>
    </row>
    <row r="4156" spans="1:6" x14ac:dyDescent="0.25">
      <c r="A4156" t="s">
        <v>273</v>
      </c>
      <c r="B4156" t="s">
        <v>19</v>
      </c>
      <c r="C4156" s="18">
        <v>44860</v>
      </c>
      <c r="D4156" s="18" t="str">
        <f t="shared" si="64"/>
        <v>2022-10</v>
      </c>
      <c r="F4156"/>
    </row>
    <row r="4157" spans="1:6" x14ac:dyDescent="0.25">
      <c r="A4157" t="s">
        <v>273</v>
      </c>
      <c r="B4157" t="s">
        <v>19</v>
      </c>
      <c r="C4157" s="18">
        <v>44861</v>
      </c>
      <c r="D4157" s="18" t="str">
        <f t="shared" si="64"/>
        <v>2022-10</v>
      </c>
      <c r="F4157"/>
    </row>
    <row r="4158" spans="1:6" x14ac:dyDescent="0.25">
      <c r="A4158" t="s">
        <v>273</v>
      </c>
      <c r="B4158" t="s">
        <v>19</v>
      </c>
      <c r="C4158" s="18">
        <v>44862</v>
      </c>
      <c r="D4158" s="18" t="str">
        <f t="shared" si="64"/>
        <v>2022-10</v>
      </c>
      <c r="F4158"/>
    </row>
    <row r="4159" spans="1:6" x14ac:dyDescent="0.25">
      <c r="A4159" t="s">
        <v>273</v>
      </c>
      <c r="B4159" t="s">
        <v>19</v>
      </c>
      <c r="C4159" s="18">
        <v>44863</v>
      </c>
      <c r="D4159" s="18" t="str">
        <f t="shared" si="64"/>
        <v>2022-10</v>
      </c>
      <c r="F4159"/>
    </row>
    <row r="4160" spans="1:6" x14ac:dyDescent="0.25">
      <c r="A4160" t="s">
        <v>273</v>
      </c>
      <c r="B4160" t="s">
        <v>19</v>
      </c>
      <c r="C4160" s="18">
        <v>44864</v>
      </c>
      <c r="D4160" s="18" t="str">
        <f t="shared" si="64"/>
        <v>2022-10</v>
      </c>
      <c r="F4160"/>
    </row>
    <row r="4161" spans="1:6" x14ac:dyDescent="0.25">
      <c r="A4161" t="s">
        <v>273</v>
      </c>
      <c r="B4161" t="s">
        <v>19</v>
      </c>
      <c r="C4161" s="18">
        <v>44865</v>
      </c>
      <c r="D4161" s="18" t="str">
        <f t="shared" si="64"/>
        <v>2022-10</v>
      </c>
      <c r="F4161"/>
    </row>
    <row r="4162" spans="1:6" x14ac:dyDescent="0.25">
      <c r="A4162" t="s">
        <v>273</v>
      </c>
      <c r="B4162" t="s">
        <v>19</v>
      </c>
      <c r="C4162" s="18">
        <v>44866</v>
      </c>
      <c r="D4162" s="18" t="str">
        <f t="shared" ref="D4162:D4225" si="65">YEAR(C4162)&amp;"-"&amp;TEXT(MONTH(C4162),"00")</f>
        <v>2022-11</v>
      </c>
      <c r="F4162"/>
    </row>
    <row r="4163" spans="1:6" x14ac:dyDescent="0.25">
      <c r="A4163" t="s">
        <v>273</v>
      </c>
      <c r="B4163" t="s">
        <v>19</v>
      </c>
      <c r="C4163" s="18">
        <v>44867</v>
      </c>
      <c r="D4163" s="18" t="str">
        <f t="shared" si="65"/>
        <v>2022-11</v>
      </c>
      <c r="F4163"/>
    </row>
    <row r="4164" spans="1:6" x14ac:dyDescent="0.25">
      <c r="A4164" t="s">
        <v>273</v>
      </c>
      <c r="B4164" t="s">
        <v>19</v>
      </c>
      <c r="C4164" s="18">
        <v>44868</v>
      </c>
      <c r="D4164" s="18" t="str">
        <f t="shared" si="65"/>
        <v>2022-11</v>
      </c>
      <c r="F4164"/>
    </row>
    <row r="4165" spans="1:6" x14ac:dyDescent="0.25">
      <c r="A4165" t="s">
        <v>273</v>
      </c>
      <c r="B4165" t="s">
        <v>19</v>
      </c>
      <c r="C4165" s="18">
        <v>44869</v>
      </c>
      <c r="D4165" s="18" t="str">
        <f t="shared" si="65"/>
        <v>2022-11</v>
      </c>
      <c r="F4165"/>
    </row>
    <row r="4166" spans="1:6" x14ac:dyDescent="0.25">
      <c r="A4166" t="s">
        <v>273</v>
      </c>
      <c r="B4166" t="s">
        <v>19</v>
      </c>
      <c r="C4166" s="18">
        <v>44870</v>
      </c>
      <c r="D4166" s="18" t="str">
        <f t="shared" si="65"/>
        <v>2022-11</v>
      </c>
      <c r="F4166"/>
    </row>
    <row r="4167" spans="1:6" x14ac:dyDescent="0.25">
      <c r="A4167" t="s">
        <v>273</v>
      </c>
      <c r="B4167" t="s">
        <v>19</v>
      </c>
      <c r="C4167" s="18">
        <v>44871</v>
      </c>
      <c r="D4167" s="18" t="str">
        <f t="shared" si="65"/>
        <v>2022-11</v>
      </c>
      <c r="F4167"/>
    </row>
    <row r="4168" spans="1:6" x14ac:dyDescent="0.25">
      <c r="A4168" t="s">
        <v>273</v>
      </c>
      <c r="B4168" t="s">
        <v>19</v>
      </c>
      <c r="C4168" s="18">
        <v>44872</v>
      </c>
      <c r="D4168" s="18" t="str">
        <f t="shared" si="65"/>
        <v>2022-11</v>
      </c>
      <c r="F4168"/>
    </row>
    <row r="4169" spans="1:6" x14ac:dyDescent="0.25">
      <c r="A4169" t="s">
        <v>273</v>
      </c>
      <c r="B4169" t="s">
        <v>19</v>
      </c>
      <c r="C4169" s="18">
        <v>44873</v>
      </c>
      <c r="D4169" s="18" t="str">
        <f t="shared" si="65"/>
        <v>2022-11</v>
      </c>
      <c r="F4169"/>
    </row>
    <row r="4170" spans="1:6" x14ac:dyDescent="0.25">
      <c r="A4170" t="s">
        <v>273</v>
      </c>
      <c r="B4170" t="s">
        <v>19</v>
      </c>
      <c r="C4170" s="18">
        <v>44874</v>
      </c>
      <c r="D4170" s="18" t="str">
        <f t="shared" si="65"/>
        <v>2022-11</v>
      </c>
      <c r="F4170"/>
    </row>
    <row r="4171" spans="1:6" x14ac:dyDescent="0.25">
      <c r="A4171" t="s">
        <v>273</v>
      </c>
      <c r="B4171" t="s">
        <v>19</v>
      </c>
      <c r="C4171" s="18">
        <v>44875</v>
      </c>
      <c r="D4171" s="18" t="str">
        <f t="shared" si="65"/>
        <v>2022-11</v>
      </c>
      <c r="F4171"/>
    </row>
    <row r="4172" spans="1:6" x14ac:dyDescent="0.25">
      <c r="A4172" t="s">
        <v>273</v>
      </c>
      <c r="B4172" t="s">
        <v>19</v>
      </c>
      <c r="C4172" s="18">
        <v>44876</v>
      </c>
      <c r="D4172" s="18" t="str">
        <f t="shared" si="65"/>
        <v>2022-11</v>
      </c>
      <c r="F4172"/>
    </row>
    <row r="4173" spans="1:6" x14ac:dyDescent="0.25">
      <c r="A4173" t="s">
        <v>273</v>
      </c>
      <c r="B4173" t="s">
        <v>19</v>
      </c>
      <c r="C4173" s="18">
        <v>44877</v>
      </c>
      <c r="D4173" s="18" t="str">
        <f t="shared" si="65"/>
        <v>2022-11</v>
      </c>
      <c r="F4173"/>
    </row>
    <row r="4174" spans="1:6" x14ac:dyDescent="0.25">
      <c r="A4174" t="s">
        <v>273</v>
      </c>
      <c r="B4174" t="s">
        <v>19</v>
      </c>
      <c r="C4174" s="18">
        <v>44878</v>
      </c>
      <c r="D4174" s="18" t="str">
        <f t="shared" si="65"/>
        <v>2022-11</v>
      </c>
      <c r="F4174"/>
    </row>
    <row r="4175" spans="1:6" x14ac:dyDescent="0.25">
      <c r="A4175" t="s">
        <v>273</v>
      </c>
      <c r="B4175" t="s">
        <v>19</v>
      </c>
      <c r="C4175" s="18">
        <v>44879</v>
      </c>
      <c r="D4175" s="18" t="str">
        <f t="shared" si="65"/>
        <v>2022-11</v>
      </c>
      <c r="F4175"/>
    </row>
    <row r="4176" spans="1:6" x14ac:dyDescent="0.25">
      <c r="A4176" t="s">
        <v>273</v>
      </c>
      <c r="B4176" t="s">
        <v>19</v>
      </c>
      <c r="C4176" s="18">
        <v>44880</v>
      </c>
      <c r="D4176" s="18" t="str">
        <f t="shared" si="65"/>
        <v>2022-11</v>
      </c>
      <c r="F4176"/>
    </row>
    <row r="4177" spans="1:6" x14ac:dyDescent="0.25">
      <c r="A4177" t="s">
        <v>273</v>
      </c>
      <c r="B4177" t="s">
        <v>19</v>
      </c>
      <c r="C4177" s="18">
        <v>44881</v>
      </c>
      <c r="D4177" s="18" t="str">
        <f t="shared" si="65"/>
        <v>2022-11</v>
      </c>
      <c r="F4177"/>
    </row>
    <row r="4178" spans="1:6" x14ac:dyDescent="0.25">
      <c r="A4178" t="s">
        <v>273</v>
      </c>
      <c r="B4178" t="s">
        <v>19</v>
      </c>
      <c r="C4178" s="18">
        <v>44882</v>
      </c>
      <c r="D4178" s="18" t="str">
        <f t="shared" si="65"/>
        <v>2022-11</v>
      </c>
      <c r="F4178"/>
    </row>
    <row r="4179" spans="1:6" x14ac:dyDescent="0.25">
      <c r="A4179" t="s">
        <v>273</v>
      </c>
      <c r="B4179" t="s">
        <v>19</v>
      </c>
      <c r="C4179" s="18">
        <v>44883</v>
      </c>
      <c r="D4179" s="18" t="str">
        <f t="shared" si="65"/>
        <v>2022-11</v>
      </c>
      <c r="F4179"/>
    </row>
    <row r="4180" spans="1:6" x14ac:dyDescent="0.25">
      <c r="A4180" t="s">
        <v>273</v>
      </c>
      <c r="B4180" t="s">
        <v>19</v>
      </c>
      <c r="C4180" s="18">
        <v>44884</v>
      </c>
      <c r="D4180" s="18" t="str">
        <f t="shared" si="65"/>
        <v>2022-11</v>
      </c>
      <c r="F4180"/>
    </row>
    <row r="4181" spans="1:6" x14ac:dyDescent="0.25">
      <c r="A4181" t="s">
        <v>273</v>
      </c>
      <c r="B4181" t="s">
        <v>19</v>
      </c>
      <c r="C4181" s="18">
        <v>44885</v>
      </c>
      <c r="D4181" s="18" t="str">
        <f t="shared" si="65"/>
        <v>2022-11</v>
      </c>
      <c r="F4181"/>
    </row>
    <row r="4182" spans="1:6" x14ac:dyDescent="0.25">
      <c r="A4182" t="s">
        <v>273</v>
      </c>
      <c r="B4182" t="s">
        <v>19</v>
      </c>
      <c r="C4182" s="18">
        <v>44886</v>
      </c>
      <c r="D4182" s="18" t="str">
        <f t="shared" si="65"/>
        <v>2022-11</v>
      </c>
      <c r="F4182"/>
    </row>
    <row r="4183" spans="1:6" x14ac:dyDescent="0.25">
      <c r="A4183" t="s">
        <v>273</v>
      </c>
      <c r="B4183" t="s">
        <v>19</v>
      </c>
      <c r="C4183" s="18">
        <v>44887</v>
      </c>
      <c r="D4183" s="18" t="str">
        <f t="shared" si="65"/>
        <v>2022-11</v>
      </c>
      <c r="F4183"/>
    </row>
    <row r="4184" spans="1:6" x14ac:dyDescent="0.25">
      <c r="A4184" t="s">
        <v>273</v>
      </c>
      <c r="B4184" t="s">
        <v>19</v>
      </c>
      <c r="C4184" s="18">
        <v>44888</v>
      </c>
      <c r="D4184" s="18" t="str">
        <f t="shared" si="65"/>
        <v>2022-11</v>
      </c>
      <c r="F4184"/>
    </row>
    <row r="4185" spans="1:6" x14ac:dyDescent="0.25">
      <c r="A4185" t="s">
        <v>273</v>
      </c>
      <c r="B4185" t="s">
        <v>19</v>
      </c>
      <c r="C4185" s="18">
        <v>44889</v>
      </c>
      <c r="D4185" s="18" t="str">
        <f t="shared" si="65"/>
        <v>2022-11</v>
      </c>
      <c r="F4185"/>
    </row>
    <row r="4186" spans="1:6" x14ac:dyDescent="0.25">
      <c r="A4186" t="s">
        <v>273</v>
      </c>
      <c r="B4186" t="s">
        <v>19</v>
      </c>
      <c r="C4186" s="18">
        <v>44890</v>
      </c>
      <c r="D4186" s="18" t="str">
        <f t="shared" si="65"/>
        <v>2022-11</v>
      </c>
      <c r="F4186"/>
    </row>
    <row r="4187" spans="1:6" x14ac:dyDescent="0.25">
      <c r="A4187" t="s">
        <v>273</v>
      </c>
      <c r="B4187" t="s">
        <v>19</v>
      </c>
      <c r="C4187" s="18">
        <v>44891</v>
      </c>
      <c r="D4187" s="18" t="str">
        <f t="shared" si="65"/>
        <v>2022-11</v>
      </c>
      <c r="F4187"/>
    </row>
    <row r="4188" spans="1:6" x14ac:dyDescent="0.25">
      <c r="A4188" t="s">
        <v>273</v>
      </c>
      <c r="B4188" t="s">
        <v>19</v>
      </c>
      <c r="C4188" s="18">
        <v>44892</v>
      </c>
      <c r="D4188" s="18" t="str">
        <f t="shared" si="65"/>
        <v>2022-11</v>
      </c>
      <c r="F4188"/>
    </row>
    <row r="4189" spans="1:6" x14ac:dyDescent="0.25">
      <c r="A4189" t="s">
        <v>273</v>
      </c>
      <c r="B4189" t="s">
        <v>19</v>
      </c>
      <c r="C4189" s="18">
        <v>44893</v>
      </c>
      <c r="D4189" s="18" t="str">
        <f t="shared" si="65"/>
        <v>2022-11</v>
      </c>
      <c r="F4189"/>
    </row>
    <row r="4190" spans="1:6" x14ac:dyDescent="0.25">
      <c r="A4190" t="s">
        <v>273</v>
      </c>
      <c r="B4190" t="s">
        <v>19</v>
      </c>
      <c r="C4190" s="18">
        <v>44894</v>
      </c>
      <c r="D4190" s="18" t="str">
        <f t="shared" si="65"/>
        <v>2022-11</v>
      </c>
      <c r="F4190"/>
    </row>
    <row r="4191" spans="1:6" x14ac:dyDescent="0.25">
      <c r="A4191" t="s">
        <v>273</v>
      </c>
      <c r="B4191" t="s">
        <v>19</v>
      </c>
      <c r="C4191" s="18">
        <v>44895</v>
      </c>
      <c r="D4191" s="18" t="str">
        <f t="shared" si="65"/>
        <v>2022-11</v>
      </c>
      <c r="F4191"/>
    </row>
    <row r="4192" spans="1:6" x14ac:dyDescent="0.25">
      <c r="A4192" t="s">
        <v>273</v>
      </c>
      <c r="B4192" t="s">
        <v>19</v>
      </c>
      <c r="C4192" s="18">
        <v>44896</v>
      </c>
      <c r="D4192" s="18" t="str">
        <f t="shared" si="65"/>
        <v>2022-12</v>
      </c>
      <c r="F4192"/>
    </row>
    <row r="4193" spans="1:6" x14ac:dyDescent="0.25">
      <c r="A4193" t="s">
        <v>273</v>
      </c>
      <c r="B4193" t="s">
        <v>19</v>
      </c>
      <c r="C4193" s="18">
        <v>44897</v>
      </c>
      <c r="D4193" s="18" t="str">
        <f t="shared" si="65"/>
        <v>2022-12</v>
      </c>
      <c r="F4193"/>
    </row>
    <row r="4194" spans="1:6" x14ac:dyDescent="0.25">
      <c r="A4194" t="s">
        <v>273</v>
      </c>
      <c r="B4194" t="s">
        <v>19</v>
      </c>
      <c r="C4194" s="18">
        <v>44898</v>
      </c>
      <c r="D4194" s="18" t="str">
        <f t="shared" si="65"/>
        <v>2022-12</v>
      </c>
      <c r="F4194"/>
    </row>
    <row r="4195" spans="1:6" x14ac:dyDescent="0.25">
      <c r="A4195" t="s">
        <v>273</v>
      </c>
      <c r="B4195" t="s">
        <v>19</v>
      </c>
      <c r="C4195" s="18">
        <v>44899</v>
      </c>
      <c r="D4195" s="18" t="str">
        <f t="shared" si="65"/>
        <v>2022-12</v>
      </c>
      <c r="F4195"/>
    </row>
    <row r="4196" spans="1:6" x14ac:dyDescent="0.25">
      <c r="A4196" t="s">
        <v>273</v>
      </c>
      <c r="B4196" t="s">
        <v>19</v>
      </c>
      <c r="C4196" s="18">
        <v>44900</v>
      </c>
      <c r="D4196" s="18" t="str">
        <f t="shared" si="65"/>
        <v>2022-12</v>
      </c>
      <c r="F4196"/>
    </row>
    <row r="4197" spans="1:6" x14ac:dyDescent="0.25">
      <c r="A4197" t="s">
        <v>273</v>
      </c>
      <c r="B4197" t="s">
        <v>19</v>
      </c>
      <c r="C4197" s="18">
        <v>44901</v>
      </c>
      <c r="D4197" s="18" t="str">
        <f t="shared" si="65"/>
        <v>2022-12</v>
      </c>
      <c r="F4197"/>
    </row>
    <row r="4198" spans="1:6" x14ac:dyDescent="0.25">
      <c r="A4198" t="s">
        <v>273</v>
      </c>
      <c r="B4198" t="s">
        <v>19</v>
      </c>
      <c r="C4198" s="18">
        <v>44902</v>
      </c>
      <c r="D4198" s="18" t="str">
        <f t="shared" si="65"/>
        <v>2022-12</v>
      </c>
      <c r="F4198"/>
    </row>
    <row r="4199" spans="1:6" x14ac:dyDescent="0.25">
      <c r="A4199" t="s">
        <v>273</v>
      </c>
      <c r="B4199" t="s">
        <v>19</v>
      </c>
      <c r="C4199" s="18">
        <v>44903</v>
      </c>
      <c r="D4199" s="18" t="str">
        <f t="shared" si="65"/>
        <v>2022-12</v>
      </c>
      <c r="F4199"/>
    </row>
    <row r="4200" spans="1:6" x14ac:dyDescent="0.25">
      <c r="A4200" t="s">
        <v>273</v>
      </c>
      <c r="B4200" t="s">
        <v>19</v>
      </c>
      <c r="C4200" s="18">
        <v>44904</v>
      </c>
      <c r="D4200" s="18" t="str">
        <f t="shared" si="65"/>
        <v>2022-12</v>
      </c>
      <c r="F4200"/>
    </row>
    <row r="4201" spans="1:6" x14ac:dyDescent="0.25">
      <c r="A4201" t="s">
        <v>273</v>
      </c>
      <c r="B4201" t="s">
        <v>19</v>
      </c>
      <c r="C4201" s="18">
        <v>44905</v>
      </c>
      <c r="D4201" s="18" t="str">
        <f t="shared" si="65"/>
        <v>2022-12</v>
      </c>
      <c r="F4201"/>
    </row>
    <row r="4202" spans="1:6" x14ac:dyDescent="0.25">
      <c r="A4202" t="s">
        <v>273</v>
      </c>
      <c r="B4202" t="s">
        <v>19</v>
      </c>
      <c r="C4202" s="18">
        <v>44906</v>
      </c>
      <c r="D4202" s="18" t="str">
        <f t="shared" si="65"/>
        <v>2022-12</v>
      </c>
      <c r="F4202"/>
    </row>
    <row r="4203" spans="1:6" x14ac:dyDescent="0.25">
      <c r="A4203" t="s">
        <v>273</v>
      </c>
      <c r="B4203" t="s">
        <v>19</v>
      </c>
      <c r="C4203" s="18">
        <v>44907</v>
      </c>
      <c r="D4203" s="18" t="str">
        <f t="shared" si="65"/>
        <v>2022-12</v>
      </c>
      <c r="F4203"/>
    </row>
    <row r="4204" spans="1:6" x14ac:dyDescent="0.25">
      <c r="A4204" t="s">
        <v>273</v>
      </c>
      <c r="B4204" t="s">
        <v>19</v>
      </c>
      <c r="C4204" s="18">
        <v>44908</v>
      </c>
      <c r="D4204" s="18" t="str">
        <f t="shared" si="65"/>
        <v>2022-12</v>
      </c>
      <c r="F4204"/>
    </row>
    <row r="4205" spans="1:6" x14ac:dyDescent="0.25">
      <c r="A4205" t="s">
        <v>273</v>
      </c>
      <c r="B4205" t="s">
        <v>19</v>
      </c>
      <c r="C4205" s="18">
        <v>44909</v>
      </c>
      <c r="D4205" s="18" t="str">
        <f t="shared" si="65"/>
        <v>2022-12</v>
      </c>
      <c r="F4205"/>
    </row>
    <row r="4206" spans="1:6" x14ac:dyDescent="0.25">
      <c r="A4206" t="s">
        <v>273</v>
      </c>
      <c r="B4206" t="s">
        <v>19</v>
      </c>
      <c r="C4206" s="18">
        <v>44910</v>
      </c>
      <c r="D4206" s="18" t="str">
        <f t="shared" si="65"/>
        <v>2022-12</v>
      </c>
      <c r="F4206"/>
    </row>
    <row r="4207" spans="1:6" x14ac:dyDescent="0.25">
      <c r="A4207" t="s">
        <v>273</v>
      </c>
      <c r="B4207" t="s">
        <v>19</v>
      </c>
      <c r="C4207" s="18">
        <v>44911</v>
      </c>
      <c r="D4207" s="18" t="str">
        <f t="shared" si="65"/>
        <v>2022-12</v>
      </c>
      <c r="F4207"/>
    </row>
    <row r="4208" spans="1:6" x14ac:dyDescent="0.25">
      <c r="A4208" t="s">
        <v>273</v>
      </c>
      <c r="B4208" t="s">
        <v>19</v>
      </c>
      <c r="C4208" s="18">
        <v>44912</v>
      </c>
      <c r="D4208" s="18" t="str">
        <f t="shared" si="65"/>
        <v>2022-12</v>
      </c>
      <c r="F4208"/>
    </row>
    <row r="4209" spans="1:6" x14ac:dyDescent="0.25">
      <c r="A4209" t="s">
        <v>273</v>
      </c>
      <c r="B4209" t="s">
        <v>19</v>
      </c>
      <c r="C4209" s="18">
        <v>44913</v>
      </c>
      <c r="D4209" s="18" t="str">
        <f t="shared" si="65"/>
        <v>2022-12</v>
      </c>
      <c r="F4209"/>
    </row>
    <row r="4210" spans="1:6" x14ac:dyDescent="0.25">
      <c r="A4210" t="s">
        <v>273</v>
      </c>
      <c r="B4210" t="s">
        <v>19</v>
      </c>
      <c r="C4210" s="18">
        <v>44914</v>
      </c>
      <c r="D4210" s="18" t="str">
        <f t="shared" si="65"/>
        <v>2022-12</v>
      </c>
      <c r="F4210"/>
    </row>
    <row r="4211" spans="1:6" x14ac:dyDescent="0.25">
      <c r="A4211" t="s">
        <v>273</v>
      </c>
      <c r="B4211" t="s">
        <v>19</v>
      </c>
      <c r="C4211" s="18">
        <v>44915</v>
      </c>
      <c r="D4211" s="18" t="str">
        <f t="shared" si="65"/>
        <v>2022-12</v>
      </c>
      <c r="F4211"/>
    </row>
    <row r="4212" spans="1:6" x14ac:dyDescent="0.25">
      <c r="A4212" t="s">
        <v>273</v>
      </c>
      <c r="B4212" t="s">
        <v>19</v>
      </c>
      <c r="C4212" s="18">
        <v>44916</v>
      </c>
      <c r="D4212" s="18" t="str">
        <f t="shared" si="65"/>
        <v>2022-12</v>
      </c>
      <c r="F4212"/>
    </row>
    <row r="4213" spans="1:6" x14ac:dyDescent="0.25">
      <c r="A4213" t="s">
        <v>273</v>
      </c>
      <c r="B4213" t="s">
        <v>19</v>
      </c>
      <c r="C4213" s="18">
        <v>44917</v>
      </c>
      <c r="D4213" s="18" t="str">
        <f t="shared" si="65"/>
        <v>2022-12</v>
      </c>
      <c r="F4213"/>
    </row>
    <row r="4214" spans="1:6" x14ac:dyDescent="0.25">
      <c r="A4214" t="s">
        <v>273</v>
      </c>
      <c r="B4214" t="s">
        <v>19</v>
      </c>
      <c r="C4214" s="18">
        <v>44918</v>
      </c>
      <c r="D4214" s="18" t="str">
        <f t="shared" si="65"/>
        <v>2022-12</v>
      </c>
      <c r="F4214"/>
    </row>
    <row r="4215" spans="1:6" x14ac:dyDescent="0.25">
      <c r="A4215" t="s">
        <v>273</v>
      </c>
      <c r="B4215" t="s">
        <v>19</v>
      </c>
      <c r="C4215" s="18">
        <v>44919</v>
      </c>
      <c r="D4215" s="18" t="str">
        <f t="shared" si="65"/>
        <v>2022-12</v>
      </c>
      <c r="F4215"/>
    </row>
    <row r="4216" spans="1:6" x14ac:dyDescent="0.25">
      <c r="A4216" t="s">
        <v>273</v>
      </c>
      <c r="B4216" t="s">
        <v>19</v>
      </c>
      <c r="C4216" s="18">
        <v>44920</v>
      </c>
      <c r="D4216" s="18" t="str">
        <f t="shared" si="65"/>
        <v>2022-12</v>
      </c>
      <c r="F4216"/>
    </row>
    <row r="4217" spans="1:6" x14ac:dyDescent="0.25">
      <c r="A4217" t="s">
        <v>273</v>
      </c>
      <c r="B4217" t="s">
        <v>19</v>
      </c>
      <c r="C4217" s="18">
        <v>44921</v>
      </c>
      <c r="D4217" s="18" t="str">
        <f t="shared" si="65"/>
        <v>2022-12</v>
      </c>
      <c r="F4217"/>
    </row>
    <row r="4218" spans="1:6" x14ac:dyDescent="0.25">
      <c r="A4218" t="s">
        <v>273</v>
      </c>
      <c r="B4218" t="s">
        <v>19</v>
      </c>
      <c r="C4218" s="18">
        <v>44922</v>
      </c>
      <c r="D4218" s="18" t="str">
        <f t="shared" si="65"/>
        <v>2022-12</v>
      </c>
      <c r="F4218"/>
    </row>
    <row r="4219" spans="1:6" x14ac:dyDescent="0.25">
      <c r="A4219" t="s">
        <v>273</v>
      </c>
      <c r="B4219" t="s">
        <v>19</v>
      </c>
      <c r="C4219" s="18">
        <v>44923</v>
      </c>
      <c r="D4219" s="18" t="str">
        <f t="shared" si="65"/>
        <v>2022-12</v>
      </c>
      <c r="F4219"/>
    </row>
    <row r="4220" spans="1:6" x14ac:dyDescent="0.25">
      <c r="A4220" t="s">
        <v>273</v>
      </c>
      <c r="B4220" t="s">
        <v>19</v>
      </c>
      <c r="C4220" s="18">
        <v>44924</v>
      </c>
      <c r="D4220" s="18" t="str">
        <f t="shared" si="65"/>
        <v>2022-12</v>
      </c>
      <c r="F4220"/>
    </row>
    <row r="4221" spans="1:6" x14ac:dyDescent="0.25">
      <c r="A4221" t="s">
        <v>273</v>
      </c>
      <c r="B4221" t="s">
        <v>19</v>
      </c>
      <c r="C4221" s="18">
        <v>44925</v>
      </c>
      <c r="D4221" s="18" t="str">
        <f t="shared" si="65"/>
        <v>2022-12</v>
      </c>
      <c r="F4221"/>
    </row>
    <row r="4222" spans="1:6" x14ac:dyDescent="0.25">
      <c r="A4222" t="s">
        <v>273</v>
      </c>
      <c r="B4222" t="s">
        <v>19</v>
      </c>
      <c r="C4222" s="18">
        <v>44926</v>
      </c>
      <c r="D4222" s="18" t="str">
        <f t="shared" si="65"/>
        <v>2022-12</v>
      </c>
      <c r="F4222"/>
    </row>
    <row r="4223" spans="1:6" x14ac:dyDescent="0.25">
      <c r="A4223" t="s">
        <v>273</v>
      </c>
      <c r="B4223" t="s">
        <v>19</v>
      </c>
      <c r="C4223" s="18">
        <v>44927</v>
      </c>
      <c r="D4223" s="18" t="str">
        <f t="shared" si="65"/>
        <v>2023-01</v>
      </c>
      <c r="F4223"/>
    </row>
    <row r="4224" spans="1:6" x14ac:dyDescent="0.25">
      <c r="A4224" t="s">
        <v>273</v>
      </c>
      <c r="B4224" t="s">
        <v>19</v>
      </c>
      <c r="C4224" s="18">
        <v>44928</v>
      </c>
      <c r="D4224" s="18" t="str">
        <f t="shared" si="65"/>
        <v>2023-01</v>
      </c>
      <c r="F4224"/>
    </row>
    <row r="4225" spans="1:6" x14ac:dyDescent="0.25">
      <c r="A4225" t="s">
        <v>273</v>
      </c>
      <c r="B4225" t="s">
        <v>19</v>
      </c>
      <c r="C4225" s="18">
        <v>44929</v>
      </c>
      <c r="D4225" s="18" t="str">
        <f t="shared" si="65"/>
        <v>2023-01</v>
      </c>
      <c r="F4225"/>
    </row>
    <row r="4226" spans="1:6" x14ac:dyDescent="0.25">
      <c r="A4226" t="s">
        <v>273</v>
      </c>
      <c r="B4226" t="s">
        <v>19</v>
      </c>
      <c r="C4226" s="18">
        <v>44930</v>
      </c>
      <c r="D4226" s="18" t="str">
        <f t="shared" ref="D4226:D4289" si="66">YEAR(C4226)&amp;"-"&amp;TEXT(MONTH(C4226),"00")</f>
        <v>2023-01</v>
      </c>
      <c r="F4226"/>
    </row>
    <row r="4227" spans="1:6" x14ac:dyDescent="0.25">
      <c r="A4227" t="s">
        <v>273</v>
      </c>
      <c r="B4227" t="s">
        <v>19</v>
      </c>
      <c r="C4227" s="18">
        <v>44931</v>
      </c>
      <c r="D4227" s="18" t="str">
        <f t="shared" si="66"/>
        <v>2023-01</v>
      </c>
      <c r="F4227"/>
    </row>
    <row r="4228" spans="1:6" x14ac:dyDescent="0.25">
      <c r="A4228" t="s">
        <v>273</v>
      </c>
      <c r="B4228" t="s">
        <v>19</v>
      </c>
      <c r="C4228" s="18">
        <v>44932</v>
      </c>
      <c r="D4228" s="18" t="str">
        <f t="shared" si="66"/>
        <v>2023-01</v>
      </c>
      <c r="F4228"/>
    </row>
    <row r="4229" spans="1:6" x14ac:dyDescent="0.25">
      <c r="A4229" t="s">
        <v>273</v>
      </c>
      <c r="B4229" t="s">
        <v>19</v>
      </c>
      <c r="C4229" s="18">
        <v>44933</v>
      </c>
      <c r="D4229" s="18" t="str">
        <f t="shared" si="66"/>
        <v>2023-01</v>
      </c>
      <c r="F4229"/>
    </row>
    <row r="4230" spans="1:6" x14ac:dyDescent="0.25">
      <c r="A4230" t="s">
        <v>273</v>
      </c>
      <c r="B4230" t="s">
        <v>19</v>
      </c>
      <c r="C4230" s="18">
        <v>44934</v>
      </c>
      <c r="D4230" s="18" t="str">
        <f t="shared" si="66"/>
        <v>2023-01</v>
      </c>
      <c r="F4230"/>
    </row>
    <row r="4231" spans="1:6" x14ac:dyDescent="0.25">
      <c r="A4231" t="s">
        <v>273</v>
      </c>
      <c r="B4231" t="s">
        <v>19</v>
      </c>
      <c r="C4231" s="18">
        <v>44935</v>
      </c>
      <c r="D4231" s="18" t="str">
        <f t="shared" si="66"/>
        <v>2023-01</v>
      </c>
      <c r="F4231"/>
    </row>
    <row r="4232" spans="1:6" x14ac:dyDescent="0.25">
      <c r="A4232" t="s">
        <v>273</v>
      </c>
      <c r="B4232" t="s">
        <v>19</v>
      </c>
      <c r="C4232" s="18">
        <v>44936</v>
      </c>
      <c r="D4232" s="18" t="str">
        <f t="shared" si="66"/>
        <v>2023-01</v>
      </c>
      <c r="F4232"/>
    </row>
    <row r="4233" spans="1:6" x14ac:dyDescent="0.25">
      <c r="A4233" t="s">
        <v>273</v>
      </c>
      <c r="B4233" t="s">
        <v>19</v>
      </c>
      <c r="C4233" s="18">
        <v>44937</v>
      </c>
      <c r="D4233" s="18" t="str">
        <f t="shared" si="66"/>
        <v>2023-01</v>
      </c>
      <c r="F4233"/>
    </row>
    <row r="4234" spans="1:6" x14ac:dyDescent="0.25">
      <c r="A4234" t="s">
        <v>273</v>
      </c>
      <c r="B4234" t="s">
        <v>19</v>
      </c>
      <c r="C4234" s="18">
        <v>44938</v>
      </c>
      <c r="D4234" s="18" t="str">
        <f t="shared" si="66"/>
        <v>2023-01</v>
      </c>
      <c r="F4234"/>
    </row>
    <row r="4235" spans="1:6" x14ac:dyDescent="0.25">
      <c r="A4235" t="s">
        <v>273</v>
      </c>
      <c r="B4235" t="s">
        <v>19</v>
      </c>
      <c r="C4235" s="18">
        <v>44939</v>
      </c>
      <c r="D4235" s="18" t="str">
        <f t="shared" si="66"/>
        <v>2023-01</v>
      </c>
      <c r="F4235"/>
    </row>
    <row r="4236" spans="1:6" x14ac:dyDescent="0.25">
      <c r="A4236" t="s">
        <v>273</v>
      </c>
      <c r="B4236" t="s">
        <v>19</v>
      </c>
      <c r="C4236" s="18">
        <v>44940</v>
      </c>
      <c r="D4236" s="18" t="str">
        <f t="shared" si="66"/>
        <v>2023-01</v>
      </c>
      <c r="F4236"/>
    </row>
    <row r="4237" spans="1:6" x14ac:dyDescent="0.25">
      <c r="A4237" t="s">
        <v>273</v>
      </c>
      <c r="B4237" t="s">
        <v>19</v>
      </c>
      <c r="C4237" s="18">
        <v>44941</v>
      </c>
      <c r="D4237" s="18" t="str">
        <f t="shared" si="66"/>
        <v>2023-01</v>
      </c>
      <c r="F4237"/>
    </row>
    <row r="4238" spans="1:6" x14ac:dyDescent="0.25">
      <c r="A4238" t="s">
        <v>273</v>
      </c>
      <c r="B4238" t="s">
        <v>19</v>
      </c>
      <c r="C4238" s="18">
        <v>44942</v>
      </c>
      <c r="D4238" s="18" t="str">
        <f t="shared" si="66"/>
        <v>2023-01</v>
      </c>
      <c r="F4238"/>
    </row>
    <row r="4239" spans="1:6" x14ac:dyDescent="0.25">
      <c r="A4239" t="s">
        <v>273</v>
      </c>
      <c r="B4239" t="s">
        <v>19</v>
      </c>
      <c r="C4239" s="18">
        <v>44943</v>
      </c>
      <c r="D4239" s="18" t="str">
        <f t="shared" si="66"/>
        <v>2023-01</v>
      </c>
      <c r="F4239"/>
    </row>
    <row r="4240" spans="1:6" x14ac:dyDescent="0.25">
      <c r="A4240" t="s">
        <v>273</v>
      </c>
      <c r="B4240" t="s">
        <v>19</v>
      </c>
      <c r="C4240" s="18">
        <v>44944</v>
      </c>
      <c r="D4240" s="18" t="str">
        <f t="shared" si="66"/>
        <v>2023-01</v>
      </c>
      <c r="F4240"/>
    </row>
    <row r="4241" spans="1:6" x14ac:dyDescent="0.25">
      <c r="A4241" t="s">
        <v>273</v>
      </c>
      <c r="B4241" t="s">
        <v>19</v>
      </c>
      <c r="C4241" s="18">
        <v>44945</v>
      </c>
      <c r="D4241" s="18" t="str">
        <f t="shared" si="66"/>
        <v>2023-01</v>
      </c>
      <c r="F4241"/>
    </row>
    <row r="4242" spans="1:6" x14ac:dyDescent="0.25">
      <c r="A4242" t="s">
        <v>273</v>
      </c>
      <c r="B4242" t="s">
        <v>19</v>
      </c>
      <c r="C4242" s="18">
        <v>44946</v>
      </c>
      <c r="D4242" s="18" t="str">
        <f t="shared" si="66"/>
        <v>2023-01</v>
      </c>
      <c r="F4242"/>
    </row>
    <row r="4243" spans="1:6" x14ac:dyDescent="0.25">
      <c r="A4243" t="s">
        <v>273</v>
      </c>
      <c r="B4243" t="s">
        <v>19</v>
      </c>
      <c r="C4243" s="18">
        <v>44947</v>
      </c>
      <c r="D4243" s="18" t="str">
        <f t="shared" si="66"/>
        <v>2023-01</v>
      </c>
      <c r="F4243"/>
    </row>
    <row r="4244" spans="1:6" x14ac:dyDescent="0.25">
      <c r="A4244" t="s">
        <v>273</v>
      </c>
      <c r="B4244" t="s">
        <v>19</v>
      </c>
      <c r="C4244" s="18">
        <v>44948</v>
      </c>
      <c r="D4244" s="18" t="str">
        <f t="shared" si="66"/>
        <v>2023-01</v>
      </c>
      <c r="F4244"/>
    </row>
    <row r="4245" spans="1:6" x14ac:dyDescent="0.25">
      <c r="A4245" t="s">
        <v>273</v>
      </c>
      <c r="B4245" t="s">
        <v>19</v>
      </c>
      <c r="C4245" s="18">
        <v>44949</v>
      </c>
      <c r="D4245" s="18" t="str">
        <f t="shared" si="66"/>
        <v>2023-01</v>
      </c>
      <c r="F4245"/>
    </row>
    <row r="4246" spans="1:6" x14ac:dyDescent="0.25">
      <c r="A4246" t="s">
        <v>273</v>
      </c>
      <c r="B4246" t="s">
        <v>19</v>
      </c>
      <c r="C4246" s="18">
        <v>44950</v>
      </c>
      <c r="D4246" s="18" t="str">
        <f t="shared" si="66"/>
        <v>2023-01</v>
      </c>
      <c r="F4246"/>
    </row>
    <row r="4247" spans="1:6" x14ac:dyDescent="0.25">
      <c r="A4247" t="s">
        <v>273</v>
      </c>
      <c r="B4247" t="s">
        <v>19</v>
      </c>
      <c r="C4247" s="18">
        <v>44951</v>
      </c>
      <c r="D4247" s="18" t="str">
        <f t="shared" si="66"/>
        <v>2023-01</v>
      </c>
      <c r="F4247"/>
    </row>
    <row r="4248" spans="1:6" x14ac:dyDescent="0.25">
      <c r="A4248" t="s">
        <v>273</v>
      </c>
      <c r="B4248" t="s">
        <v>19</v>
      </c>
      <c r="C4248" s="18">
        <v>44952</v>
      </c>
      <c r="D4248" s="18" t="str">
        <f t="shared" si="66"/>
        <v>2023-01</v>
      </c>
      <c r="F4248"/>
    </row>
    <row r="4249" spans="1:6" x14ac:dyDescent="0.25">
      <c r="A4249" t="s">
        <v>273</v>
      </c>
      <c r="B4249" t="s">
        <v>19</v>
      </c>
      <c r="C4249" s="18">
        <v>44953</v>
      </c>
      <c r="D4249" s="18" t="str">
        <f t="shared" si="66"/>
        <v>2023-01</v>
      </c>
      <c r="F4249"/>
    </row>
    <row r="4250" spans="1:6" x14ac:dyDescent="0.25">
      <c r="A4250" t="s">
        <v>273</v>
      </c>
      <c r="B4250" t="s">
        <v>19</v>
      </c>
      <c r="C4250" s="18">
        <v>44954</v>
      </c>
      <c r="D4250" s="18" t="str">
        <f t="shared" si="66"/>
        <v>2023-01</v>
      </c>
      <c r="F4250"/>
    </row>
    <row r="4251" spans="1:6" x14ac:dyDescent="0.25">
      <c r="A4251" t="s">
        <v>273</v>
      </c>
      <c r="B4251" t="s">
        <v>19</v>
      </c>
      <c r="C4251" s="18">
        <v>44955</v>
      </c>
      <c r="D4251" s="18" t="str">
        <f t="shared" si="66"/>
        <v>2023-01</v>
      </c>
      <c r="F4251"/>
    </row>
    <row r="4252" spans="1:6" x14ac:dyDescent="0.25">
      <c r="A4252" t="s">
        <v>273</v>
      </c>
      <c r="B4252" t="s">
        <v>19</v>
      </c>
      <c r="C4252" s="18">
        <v>44956</v>
      </c>
      <c r="D4252" s="18" t="str">
        <f t="shared" si="66"/>
        <v>2023-01</v>
      </c>
      <c r="F4252"/>
    </row>
    <row r="4253" spans="1:6" x14ac:dyDescent="0.25">
      <c r="A4253" t="s">
        <v>273</v>
      </c>
      <c r="B4253" t="s">
        <v>19</v>
      </c>
      <c r="C4253" s="18">
        <v>44957</v>
      </c>
      <c r="D4253" s="18" t="str">
        <f t="shared" si="66"/>
        <v>2023-01</v>
      </c>
      <c r="F4253"/>
    </row>
    <row r="4254" spans="1:6" x14ac:dyDescent="0.25">
      <c r="A4254" t="s">
        <v>273</v>
      </c>
      <c r="B4254" t="s">
        <v>19</v>
      </c>
      <c r="C4254" s="18">
        <v>44958</v>
      </c>
      <c r="D4254" s="18" t="str">
        <f t="shared" si="66"/>
        <v>2023-02</v>
      </c>
      <c r="F4254"/>
    </row>
    <row r="4255" spans="1:6" x14ac:dyDescent="0.25">
      <c r="A4255" t="s">
        <v>273</v>
      </c>
      <c r="B4255" t="s">
        <v>19</v>
      </c>
      <c r="C4255" s="18">
        <v>44959</v>
      </c>
      <c r="D4255" s="18" t="str">
        <f t="shared" si="66"/>
        <v>2023-02</v>
      </c>
      <c r="F4255"/>
    </row>
    <row r="4256" spans="1:6" x14ac:dyDescent="0.25">
      <c r="A4256" t="s">
        <v>273</v>
      </c>
      <c r="B4256" t="s">
        <v>19</v>
      </c>
      <c r="C4256" s="18">
        <v>44960</v>
      </c>
      <c r="D4256" s="18" t="str">
        <f t="shared" si="66"/>
        <v>2023-02</v>
      </c>
      <c r="F4256"/>
    </row>
    <row r="4257" spans="1:6" x14ac:dyDescent="0.25">
      <c r="A4257" t="s">
        <v>273</v>
      </c>
      <c r="B4257" t="s">
        <v>19</v>
      </c>
      <c r="C4257" s="18">
        <v>44961</v>
      </c>
      <c r="D4257" s="18" t="str">
        <f t="shared" si="66"/>
        <v>2023-02</v>
      </c>
      <c r="F4257"/>
    </row>
    <row r="4258" spans="1:6" x14ac:dyDescent="0.25">
      <c r="A4258" t="s">
        <v>273</v>
      </c>
      <c r="B4258" t="s">
        <v>19</v>
      </c>
      <c r="C4258" s="18">
        <v>44962</v>
      </c>
      <c r="D4258" s="18" t="str">
        <f t="shared" si="66"/>
        <v>2023-02</v>
      </c>
      <c r="F4258"/>
    </row>
    <row r="4259" spans="1:6" x14ac:dyDescent="0.25">
      <c r="A4259" t="s">
        <v>273</v>
      </c>
      <c r="B4259" t="s">
        <v>19</v>
      </c>
      <c r="C4259" s="18">
        <v>44963</v>
      </c>
      <c r="D4259" s="18" t="str">
        <f t="shared" si="66"/>
        <v>2023-02</v>
      </c>
      <c r="F4259"/>
    </row>
    <row r="4260" spans="1:6" x14ac:dyDescent="0.25">
      <c r="A4260" t="s">
        <v>273</v>
      </c>
      <c r="B4260" t="s">
        <v>19</v>
      </c>
      <c r="C4260" s="18">
        <v>44964</v>
      </c>
      <c r="D4260" s="18" t="str">
        <f t="shared" si="66"/>
        <v>2023-02</v>
      </c>
      <c r="F4260"/>
    </row>
    <row r="4261" spans="1:6" x14ac:dyDescent="0.25">
      <c r="A4261" t="s">
        <v>273</v>
      </c>
      <c r="B4261" t="s">
        <v>19</v>
      </c>
      <c r="C4261" s="18">
        <v>44965</v>
      </c>
      <c r="D4261" s="18" t="str">
        <f t="shared" si="66"/>
        <v>2023-02</v>
      </c>
      <c r="F4261"/>
    </row>
    <row r="4262" spans="1:6" x14ac:dyDescent="0.25">
      <c r="A4262" t="s">
        <v>273</v>
      </c>
      <c r="B4262" t="s">
        <v>19</v>
      </c>
      <c r="C4262" s="18">
        <v>44966</v>
      </c>
      <c r="D4262" s="18" t="str">
        <f t="shared" si="66"/>
        <v>2023-02</v>
      </c>
      <c r="F4262"/>
    </row>
    <row r="4263" spans="1:6" x14ac:dyDescent="0.25">
      <c r="A4263" t="s">
        <v>273</v>
      </c>
      <c r="B4263" t="s">
        <v>19</v>
      </c>
      <c r="C4263" s="18">
        <v>44967</v>
      </c>
      <c r="D4263" s="18" t="str">
        <f t="shared" si="66"/>
        <v>2023-02</v>
      </c>
      <c r="F4263"/>
    </row>
    <row r="4264" spans="1:6" x14ac:dyDescent="0.25">
      <c r="A4264" t="s">
        <v>273</v>
      </c>
      <c r="B4264" t="s">
        <v>19</v>
      </c>
      <c r="C4264" s="18">
        <v>44968</v>
      </c>
      <c r="D4264" s="18" t="str">
        <f t="shared" si="66"/>
        <v>2023-02</v>
      </c>
      <c r="F4264"/>
    </row>
    <row r="4265" spans="1:6" x14ac:dyDescent="0.25">
      <c r="A4265" t="s">
        <v>273</v>
      </c>
      <c r="B4265" t="s">
        <v>19</v>
      </c>
      <c r="C4265" s="18">
        <v>44969</v>
      </c>
      <c r="D4265" s="18" t="str">
        <f t="shared" si="66"/>
        <v>2023-02</v>
      </c>
      <c r="F4265"/>
    </row>
    <row r="4266" spans="1:6" x14ac:dyDescent="0.25">
      <c r="A4266" t="s">
        <v>273</v>
      </c>
      <c r="B4266" t="s">
        <v>19</v>
      </c>
      <c r="C4266" s="18">
        <v>44970</v>
      </c>
      <c r="D4266" s="18" t="str">
        <f t="shared" si="66"/>
        <v>2023-02</v>
      </c>
      <c r="F4266"/>
    </row>
    <row r="4267" spans="1:6" x14ac:dyDescent="0.25">
      <c r="A4267" t="s">
        <v>273</v>
      </c>
      <c r="B4267" t="s">
        <v>19</v>
      </c>
      <c r="C4267" s="18">
        <v>44971</v>
      </c>
      <c r="D4267" s="18" t="str">
        <f t="shared" si="66"/>
        <v>2023-02</v>
      </c>
      <c r="F4267"/>
    </row>
    <row r="4268" spans="1:6" x14ac:dyDescent="0.25">
      <c r="A4268" t="s">
        <v>273</v>
      </c>
      <c r="B4268" t="s">
        <v>19</v>
      </c>
      <c r="C4268" s="18">
        <v>44972</v>
      </c>
      <c r="D4268" s="18" t="str">
        <f t="shared" si="66"/>
        <v>2023-02</v>
      </c>
      <c r="F4268"/>
    </row>
    <row r="4269" spans="1:6" x14ac:dyDescent="0.25">
      <c r="A4269" t="s">
        <v>273</v>
      </c>
      <c r="B4269" t="s">
        <v>19</v>
      </c>
      <c r="C4269" s="18">
        <v>44973</v>
      </c>
      <c r="D4269" s="18" t="str">
        <f t="shared" si="66"/>
        <v>2023-02</v>
      </c>
      <c r="F4269"/>
    </row>
    <row r="4270" spans="1:6" x14ac:dyDescent="0.25">
      <c r="A4270" t="s">
        <v>273</v>
      </c>
      <c r="B4270" t="s">
        <v>19</v>
      </c>
      <c r="C4270" s="18">
        <v>44974</v>
      </c>
      <c r="D4270" s="18" t="str">
        <f t="shared" si="66"/>
        <v>2023-02</v>
      </c>
      <c r="F4270"/>
    </row>
    <row r="4271" spans="1:6" x14ac:dyDescent="0.25">
      <c r="A4271" t="s">
        <v>273</v>
      </c>
      <c r="B4271" t="s">
        <v>19</v>
      </c>
      <c r="C4271" s="18">
        <v>44975</v>
      </c>
      <c r="D4271" s="18" t="str">
        <f t="shared" si="66"/>
        <v>2023-02</v>
      </c>
      <c r="F4271"/>
    </row>
    <row r="4272" spans="1:6" x14ac:dyDescent="0.25">
      <c r="A4272" t="s">
        <v>273</v>
      </c>
      <c r="B4272" t="s">
        <v>19</v>
      </c>
      <c r="C4272" s="18">
        <v>44976</v>
      </c>
      <c r="D4272" s="18" t="str">
        <f t="shared" si="66"/>
        <v>2023-02</v>
      </c>
      <c r="F4272"/>
    </row>
    <row r="4273" spans="1:6" x14ac:dyDescent="0.25">
      <c r="A4273" t="s">
        <v>273</v>
      </c>
      <c r="B4273" t="s">
        <v>19</v>
      </c>
      <c r="C4273" s="18">
        <v>44977</v>
      </c>
      <c r="D4273" s="18" t="str">
        <f t="shared" si="66"/>
        <v>2023-02</v>
      </c>
      <c r="F4273"/>
    </row>
    <row r="4274" spans="1:6" x14ac:dyDescent="0.25">
      <c r="A4274" t="s">
        <v>273</v>
      </c>
      <c r="B4274" t="s">
        <v>19</v>
      </c>
      <c r="C4274" s="18">
        <v>44978</v>
      </c>
      <c r="D4274" s="18" t="str">
        <f t="shared" si="66"/>
        <v>2023-02</v>
      </c>
      <c r="F4274"/>
    </row>
    <row r="4275" spans="1:6" x14ac:dyDescent="0.25">
      <c r="A4275" t="s">
        <v>273</v>
      </c>
      <c r="B4275" t="s">
        <v>19</v>
      </c>
      <c r="C4275" s="18">
        <v>44979</v>
      </c>
      <c r="D4275" s="18" t="str">
        <f t="shared" si="66"/>
        <v>2023-02</v>
      </c>
      <c r="F4275"/>
    </row>
    <row r="4276" spans="1:6" x14ac:dyDescent="0.25">
      <c r="A4276" t="s">
        <v>273</v>
      </c>
      <c r="B4276" t="s">
        <v>19</v>
      </c>
      <c r="C4276" s="18">
        <v>44980</v>
      </c>
      <c r="D4276" s="18" t="str">
        <f t="shared" si="66"/>
        <v>2023-02</v>
      </c>
      <c r="F4276"/>
    </row>
    <row r="4277" spans="1:6" x14ac:dyDescent="0.25">
      <c r="A4277" t="s">
        <v>273</v>
      </c>
      <c r="B4277" t="s">
        <v>19</v>
      </c>
      <c r="C4277" s="18">
        <v>44981</v>
      </c>
      <c r="D4277" s="18" t="str">
        <f t="shared" si="66"/>
        <v>2023-02</v>
      </c>
      <c r="F4277"/>
    </row>
    <row r="4278" spans="1:6" x14ac:dyDescent="0.25">
      <c r="A4278" t="s">
        <v>273</v>
      </c>
      <c r="B4278" t="s">
        <v>19</v>
      </c>
      <c r="C4278" s="18">
        <v>44982</v>
      </c>
      <c r="D4278" s="18" t="str">
        <f t="shared" si="66"/>
        <v>2023-02</v>
      </c>
      <c r="F4278"/>
    </row>
    <row r="4279" spans="1:6" x14ac:dyDescent="0.25">
      <c r="A4279" t="s">
        <v>273</v>
      </c>
      <c r="B4279" t="s">
        <v>19</v>
      </c>
      <c r="C4279" s="18">
        <v>44983</v>
      </c>
      <c r="D4279" s="18" t="str">
        <f t="shared" si="66"/>
        <v>2023-02</v>
      </c>
      <c r="F4279"/>
    </row>
    <row r="4280" spans="1:6" x14ac:dyDescent="0.25">
      <c r="A4280" t="s">
        <v>273</v>
      </c>
      <c r="B4280" t="s">
        <v>19</v>
      </c>
      <c r="C4280" s="18">
        <v>44984</v>
      </c>
      <c r="D4280" s="18" t="str">
        <f t="shared" si="66"/>
        <v>2023-02</v>
      </c>
      <c r="F4280"/>
    </row>
    <row r="4281" spans="1:6" x14ac:dyDescent="0.25">
      <c r="A4281" t="s">
        <v>273</v>
      </c>
      <c r="B4281" t="s">
        <v>19</v>
      </c>
      <c r="C4281" s="18">
        <v>44985</v>
      </c>
      <c r="D4281" s="18" t="str">
        <f t="shared" si="66"/>
        <v>2023-02</v>
      </c>
      <c r="F4281"/>
    </row>
    <row r="4282" spans="1:6" x14ac:dyDescent="0.25">
      <c r="A4282" t="s">
        <v>273</v>
      </c>
      <c r="B4282" t="s">
        <v>19</v>
      </c>
      <c r="C4282" s="18">
        <v>44986</v>
      </c>
      <c r="D4282" s="18" t="str">
        <f t="shared" si="66"/>
        <v>2023-03</v>
      </c>
      <c r="F4282"/>
    </row>
    <row r="4283" spans="1:6" x14ac:dyDescent="0.25">
      <c r="A4283" t="s">
        <v>273</v>
      </c>
      <c r="B4283" t="s">
        <v>19</v>
      </c>
      <c r="C4283" s="18">
        <v>44987</v>
      </c>
      <c r="D4283" s="18" t="str">
        <f t="shared" si="66"/>
        <v>2023-03</v>
      </c>
      <c r="F4283"/>
    </row>
    <row r="4284" spans="1:6" x14ac:dyDescent="0.25">
      <c r="A4284" t="s">
        <v>273</v>
      </c>
      <c r="B4284" t="s">
        <v>19</v>
      </c>
      <c r="C4284" s="18">
        <v>44988</v>
      </c>
      <c r="D4284" s="18" t="str">
        <f t="shared" si="66"/>
        <v>2023-03</v>
      </c>
      <c r="F4284"/>
    </row>
    <row r="4285" spans="1:6" x14ac:dyDescent="0.25">
      <c r="A4285" t="s">
        <v>273</v>
      </c>
      <c r="B4285" t="s">
        <v>19</v>
      </c>
      <c r="C4285" s="18">
        <v>44989</v>
      </c>
      <c r="D4285" s="18" t="str">
        <f t="shared" si="66"/>
        <v>2023-03</v>
      </c>
      <c r="F4285"/>
    </row>
    <row r="4286" spans="1:6" x14ac:dyDescent="0.25">
      <c r="A4286" t="s">
        <v>273</v>
      </c>
      <c r="B4286" t="s">
        <v>19</v>
      </c>
      <c r="C4286" s="18">
        <v>44990</v>
      </c>
      <c r="D4286" s="18" t="str">
        <f t="shared" si="66"/>
        <v>2023-03</v>
      </c>
      <c r="F4286"/>
    </row>
    <row r="4287" spans="1:6" x14ac:dyDescent="0.25">
      <c r="A4287" t="s">
        <v>273</v>
      </c>
      <c r="B4287" t="s">
        <v>19</v>
      </c>
      <c r="C4287" s="18">
        <v>44991</v>
      </c>
      <c r="D4287" s="18" t="str">
        <f t="shared" si="66"/>
        <v>2023-03</v>
      </c>
      <c r="F4287"/>
    </row>
    <row r="4288" spans="1:6" x14ac:dyDescent="0.25">
      <c r="A4288" t="s">
        <v>273</v>
      </c>
      <c r="B4288" t="s">
        <v>19</v>
      </c>
      <c r="C4288" s="18">
        <v>44992</v>
      </c>
      <c r="D4288" s="18" t="str">
        <f t="shared" si="66"/>
        <v>2023-03</v>
      </c>
      <c r="F4288"/>
    </row>
    <row r="4289" spans="1:6" x14ac:dyDescent="0.25">
      <c r="A4289" t="s">
        <v>273</v>
      </c>
      <c r="B4289" t="s">
        <v>19</v>
      </c>
      <c r="C4289" s="18">
        <v>44993</v>
      </c>
      <c r="D4289" s="18" t="str">
        <f t="shared" si="66"/>
        <v>2023-03</v>
      </c>
      <c r="F4289"/>
    </row>
    <row r="4290" spans="1:6" x14ac:dyDescent="0.25">
      <c r="A4290" t="s">
        <v>273</v>
      </c>
      <c r="B4290" t="s">
        <v>19</v>
      </c>
      <c r="C4290" s="18">
        <v>44994</v>
      </c>
      <c r="D4290" s="18" t="str">
        <f t="shared" ref="D4290:D4353" si="67">YEAR(C4290)&amp;"-"&amp;TEXT(MONTH(C4290),"00")</f>
        <v>2023-03</v>
      </c>
      <c r="F4290"/>
    </row>
    <row r="4291" spans="1:6" x14ac:dyDescent="0.25">
      <c r="A4291" t="s">
        <v>273</v>
      </c>
      <c r="B4291" t="s">
        <v>19</v>
      </c>
      <c r="C4291" s="18">
        <v>44995</v>
      </c>
      <c r="D4291" s="18" t="str">
        <f t="shared" si="67"/>
        <v>2023-03</v>
      </c>
      <c r="F4291"/>
    </row>
    <row r="4292" spans="1:6" x14ac:dyDescent="0.25">
      <c r="A4292" t="s">
        <v>273</v>
      </c>
      <c r="B4292" t="s">
        <v>19</v>
      </c>
      <c r="C4292" s="18">
        <v>44996</v>
      </c>
      <c r="D4292" s="18" t="str">
        <f t="shared" si="67"/>
        <v>2023-03</v>
      </c>
      <c r="F4292"/>
    </row>
    <row r="4293" spans="1:6" x14ac:dyDescent="0.25">
      <c r="A4293" t="s">
        <v>273</v>
      </c>
      <c r="B4293" t="s">
        <v>19</v>
      </c>
      <c r="C4293" s="18">
        <v>44997</v>
      </c>
      <c r="D4293" s="18" t="str">
        <f t="shared" si="67"/>
        <v>2023-03</v>
      </c>
      <c r="F4293"/>
    </row>
    <row r="4294" spans="1:6" x14ac:dyDescent="0.25">
      <c r="A4294" t="s">
        <v>273</v>
      </c>
      <c r="B4294" t="s">
        <v>19</v>
      </c>
      <c r="C4294" s="18">
        <v>44998</v>
      </c>
      <c r="D4294" s="18" t="str">
        <f t="shared" si="67"/>
        <v>2023-03</v>
      </c>
      <c r="F4294"/>
    </row>
    <row r="4295" spans="1:6" x14ac:dyDescent="0.25">
      <c r="A4295" t="s">
        <v>273</v>
      </c>
      <c r="B4295" t="s">
        <v>19</v>
      </c>
      <c r="C4295" s="18">
        <v>44999</v>
      </c>
      <c r="D4295" s="18" t="str">
        <f t="shared" si="67"/>
        <v>2023-03</v>
      </c>
      <c r="F4295"/>
    </row>
    <row r="4296" spans="1:6" x14ac:dyDescent="0.25">
      <c r="A4296" t="s">
        <v>273</v>
      </c>
      <c r="B4296" t="s">
        <v>19</v>
      </c>
      <c r="C4296" s="18">
        <v>45000</v>
      </c>
      <c r="D4296" s="18" t="str">
        <f t="shared" si="67"/>
        <v>2023-03</v>
      </c>
      <c r="F4296"/>
    </row>
    <row r="4297" spans="1:6" x14ac:dyDescent="0.25">
      <c r="A4297" t="s">
        <v>273</v>
      </c>
      <c r="B4297" t="s">
        <v>19</v>
      </c>
      <c r="C4297" s="18">
        <v>45001</v>
      </c>
      <c r="D4297" s="18" t="str">
        <f t="shared" si="67"/>
        <v>2023-03</v>
      </c>
      <c r="F4297"/>
    </row>
    <row r="4298" spans="1:6" x14ac:dyDescent="0.25">
      <c r="A4298" t="s">
        <v>273</v>
      </c>
      <c r="B4298" t="s">
        <v>19</v>
      </c>
      <c r="C4298" s="18">
        <v>45002</v>
      </c>
      <c r="D4298" s="18" t="str">
        <f t="shared" si="67"/>
        <v>2023-03</v>
      </c>
      <c r="F4298"/>
    </row>
    <row r="4299" spans="1:6" x14ac:dyDescent="0.25">
      <c r="A4299" t="s">
        <v>273</v>
      </c>
      <c r="B4299" t="s">
        <v>19</v>
      </c>
      <c r="C4299" s="18">
        <v>45003</v>
      </c>
      <c r="D4299" s="18" t="str">
        <f t="shared" si="67"/>
        <v>2023-03</v>
      </c>
      <c r="F4299"/>
    </row>
    <row r="4300" spans="1:6" x14ac:dyDescent="0.25">
      <c r="A4300" t="s">
        <v>273</v>
      </c>
      <c r="B4300" t="s">
        <v>19</v>
      </c>
      <c r="C4300" s="18">
        <v>45004</v>
      </c>
      <c r="D4300" s="18" t="str">
        <f t="shared" si="67"/>
        <v>2023-03</v>
      </c>
      <c r="F4300"/>
    </row>
    <row r="4301" spans="1:6" x14ac:dyDescent="0.25">
      <c r="A4301" t="s">
        <v>273</v>
      </c>
      <c r="B4301" t="s">
        <v>19</v>
      </c>
      <c r="C4301" s="18">
        <v>45005</v>
      </c>
      <c r="D4301" s="18" t="str">
        <f t="shared" si="67"/>
        <v>2023-03</v>
      </c>
      <c r="F4301"/>
    </row>
    <row r="4302" spans="1:6" x14ac:dyDescent="0.25">
      <c r="A4302" t="s">
        <v>273</v>
      </c>
      <c r="B4302" t="s">
        <v>19</v>
      </c>
      <c r="C4302" s="18">
        <v>45006</v>
      </c>
      <c r="D4302" s="18" t="str">
        <f t="shared" si="67"/>
        <v>2023-03</v>
      </c>
      <c r="F4302"/>
    </row>
    <row r="4303" spans="1:6" x14ac:dyDescent="0.25">
      <c r="A4303" t="s">
        <v>273</v>
      </c>
      <c r="B4303" t="s">
        <v>19</v>
      </c>
      <c r="C4303" s="18">
        <v>45007</v>
      </c>
      <c r="D4303" s="18" t="str">
        <f t="shared" si="67"/>
        <v>2023-03</v>
      </c>
      <c r="F4303"/>
    </row>
    <row r="4304" spans="1:6" x14ac:dyDescent="0.25">
      <c r="A4304" t="s">
        <v>273</v>
      </c>
      <c r="B4304" t="s">
        <v>19</v>
      </c>
      <c r="C4304" s="18">
        <v>45008</v>
      </c>
      <c r="D4304" s="18" t="str">
        <f t="shared" si="67"/>
        <v>2023-03</v>
      </c>
      <c r="F4304"/>
    </row>
    <row r="4305" spans="1:6" x14ac:dyDescent="0.25">
      <c r="A4305" t="s">
        <v>273</v>
      </c>
      <c r="B4305" t="s">
        <v>19</v>
      </c>
      <c r="C4305" s="18">
        <v>45009</v>
      </c>
      <c r="D4305" s="18" t="str">
        <f t="shared" si="67"/>
        <v>2023-03</v>
      </c>
      <c r="F4305"/>
    </row>
    <row r="4306" spans="1:6" x14ac:dyDescent="0.25">
      <c r="A4306" t="s">
        <v>273</v>
      </c>
      <c r="B4306" t="s">
        <v>19</v>
      </c>
      <c r="C4306" s="18">
        <v>45010</v>
      </c>
      <c r="D4306" s="18" t="str">
        <f t="shared" si="67"/>
        <v>2023-03</v>
      </c>
      <c r="F4306"/>
    </row>
    <row r="4307" spans="1:6" x14ac:dyDescent="0.25">
      <c r="A4307" t="s">
        <v>273</v>
      </c>
      <c r="B4307" t="s">
        <v>19</v>
      </c>
      <c r="C4307" s="18">
        <v>45011</v>
      </c>
      <c r="D4307" s="18" t="str">
        <f t="shared" si="67"/>
        <v>2023-03</v>
      </c>
      <c r="F4307"/>
    </row>
    <row r="4308" spans="1:6" x14ac:dyDescent="0.25">
      <c r="A4308" t="s">
        <v>273</v>
      </c>
      <c r="B4308" t="s">
        <v>19</v>
      </c>
      <c r="C4308" s="18">
        <v>45012</v>
      </c>
      <c r="D4308" s="18" t="str">
        <f t="shared" si="67"/>
        <v>2023-03</v>
      </c>
      <c r="F4308"/>
    </row>
    <row r="4309" spans="1:6" x14ac:dyDescent="0.25">
      <c r="A4309" t="s">
        <v>273</v>
      </c>
      <c r="B4309" t="s">
        <v>19</v>
      </c>
      <c r="C4309" s="18">
        <v>45013</v>
      </c>
      <c r="D4309" s="18" t="str">
        <f t="shared" si="67"/>
        <v>2023-03</v>
      </c>
      <c r="F4309"/>
    </row>
    <row r="4310" spans="1:6" x14ac:dyDescent="0.25">
      <c r="A4310" t="s">
        <v>273</v>
      </c>
      <c r="B4310" t="s">
        <v>19</v>
      </c>
      <c r="C4310" s="18">
        <v>45014</v>
      </c>
      <c r="D4310" s="18" t="str">
        <f t="shared" si="67"/>
        <v>2023-03</v>
      </c>
      <c r="F4310"/>
    </row>
    <row r="4311" spans="1:6" x14ac:dyDescent="0.25">
      <c r="A4311" t="s">
        <v>273</v>
      </c>
      <c r="B4311" t="s">
        <v>19</v>
      </c>
      <c r="C4311" s="18">
        <v>45015</v>
      </c>
      <c r="D4311" s="18" t="str">
        <f t="shared" si="67"/>
        <v>2023-03</v>
      </c>
      <c r="F4311"/>
    </row>
    <row r="4312" spans="1:6" x14ac:dyDescent="0.25">
      <c r="A4312" t="s">
        <v>273</v>
      </c>
      <c r="B4312" t="s">
        <v>19</v>
      </c>
      <c r="C4312" s="18">
        <v>45016</v>
      </c>
      <c r="D4312" s="18" t="str">
        <f t="shared" si="67"/>
        <v>2023-03</v>
      </c>
      <c r="F4312"/>
    </row>
    <row r="4313" spans="1:6" x14ac:dyDescent="0.25">
      <c r="A4313" t="s">
        <v>273</v>
      </c>
      <c r="B4313" t="s">
        <v>19</v>
      </c>
      <c r="C4313" s="18">
        <v>45017</v>
      </c>
      <c r="D4313" s="18" t="str">
        <f t="shared" si="67"/>
        <v>2023-04</v>
      </c>
      <c r="F4313"/>
    </row>
    <row r="4314" spans="1:6" x14ac:dyDescent="0.25">
      <c r="A4314" t="s">
        <v>273</v>
      </c>
      <c r="B4314" t="s">
        <v>19</v>
      </c>
      <c r="C4314" s="18">
        <v>45018</v>
      </c>
      <c r="D4314" s="18" t="str">
        <f t="shared" si="67"/>
        <v>2023-04</v>
      </c>
      <c r="F4314"/>
    </row>
    <row r="4315" spans="1:6" x14ac:dyDescent="0.25">
      <c r="A4315" t="s">
        <v>273</v>
      </c>
      <c r="B4315" t="s">
        <v>19</v>
      </c>
      <c r="C4315" s="18">
        <v>45019</v>
      </c>
      <c r="D4315" s="18" t="str">
        <f t="shared" si="67"/>
        <v>2023-04</v>
      </c>
      <c r="F4315"/>
    </row>
    <row r="4316" spans="1:6" x14ac:dyDescent="0.25">
      <c r="A4316" t="s">
        <v>273</v>
      </c>
      <c r="B4316" t="s">
        <v>19</v>
      </c>
      <c r="C4316" s="18">
        <v>45020</v>
      </c>
      <c r="D4316" s="18" t="str">
        <f t="shared" si="67"/>
        <v>2023-04</v>
      </c>
      <c r="F4316"/>
    </row>
    <row r="4317" spans="1:6" x14ac:dyDescent="0.25">
      <c r="A4317" t="s">
        <v>273</v>
      </c>
      <c r="B4317" t="s">
        <v>19</v>
      </c>
      <c r="C4317" s="18">
        <v>45021</v>
      </c>
      <c r="D4317" s="18" t="str">
        <f t="shared" si="67"/>
        <v>2023-04</v>
      </c>
      <c r="F4317"/>
    </row>
    <row r="4318" spans="1:6" x14ac:dyDescent="0.25">
      <c r="A4318" t="s">
        <v>273</v>
      </c>
      <c r="B4318" t="s">
        <v>19</v>
      </c>
      <c r="C4318" s="18">
        <v>45022</v>
      </c>
      <c r="D4318" s="18" t="str">
        <f t="shared" si="67"/>
        <v>2023-04</v>
      </c>
      <c r="F4318"/>
    </row>
    <row r="4319" spans="1:6" x14ac:dyDescent="0.25">
      <c r="A4319" t="s">
        <v>273</v>
      </c>
      <c r="B4319" t="s">
        <v>19</v>
      </c>
      <c r="C4319" s="18">
        <v>45023</v>
      </c>
      <c r="D4319" s="18" t="str">
        <f t="shared" si="67"/>
        <v>2023-04</v>
      </c>
      <c r="F4319"/>
    </row>
    <row r="4320" spans="1:6" x14ac:dyDescent="0.25">
      <c r="A4320" t="s">
        <v>273</v>
      </c>
      <c r="B4320" t="s">
        <v>19</v>
      </c>
      <c r="C4320" s="18">
        <v>45024</v>
      </c>
      <c r="D4320" s="18" t="str">
        <f t="shared" si="67"/>
        <v>2023-04</v>
      </c>
      <c r="F4320"/>
    </row>
    <row r="4321" spans="1:6" x14ac:dyDescent="0.25">
      <c r="A4321" t="s">
        <v>273</v>
      </c>
      <c r="B4321" t="s">
        <v>19</v>
      </c>
      <c r="C4321" s="18">
        <v>45025</v>
      </c>
      <c r="D4321" s="18" t="str">
        <f t="shared" si="67"/>
        <v>2023-04</v>
      </c>
      <c r="F4321"/>
    </row>
    <row r="4322" spans="1:6" x14ac:dyDescent="0.25">
      <c r="A4322" t="s">
        <v>273</v>
      </c>
      <c r="B4322" t="s">
        <v>19</v>
      </c>
      <c r="C4322" s="18">
        <v>45026</v>
      </c>
      <c r="D4322" s="18" t="str">
        <f t="shared" si="67"/>
        <v>2023-04</v>
      </c>
      <c r="F4322"/>
    </row>
    <row r="4323" spans="1:6" x14ac:dyDescent="0.25">
      <c r="A4323" t="s">
        <v>273</v>
      </c>
      <c r="B4323" t="s">
        <v>19</v>
      </c>
      <c r="C4323" s="18">
        <v>45027</v>
      </c>
      <c r="D4323" s="18" t="str">
        <f t="shared" si="67"/>
        <v>2023-04</v>
      </c>
      <c r="F4323"/>
    </row>
    <row r="4324" spans="1:6" x14ac:dyDescent="0.25">
      <c r="A4324" t="s">
        <v>273</v>
      </c>
      <c r="B4324" t="s">
        <v>19</v>
      </c>
      <c r="C4324" s="18">
        <v>45028</v>
      </c>
      <c r="D4324" s="18" t="str">
        <f t="shared" si="67"/>
        <v>2023-04</v>
      </c>
      <c r="F4324"/>
    </row>
    <row r="4325" spans="1:6" x14ac:dyDescent="0.25">
      <c r="A4325" t="s">
        <v>273</v>
      </c>
      <c r="B4325" t="s">
        <v>19</v>
      </c>
      <c r="C4325" s="18">
        <v>45029</v>
      </c>
      <c r="D4325" s="18" t="str">
        <f t="shared" si="67"/>
        <v>2023-04</v>
      </c>
      <c r="F4325"/>
    </row>
    <row r="4326" spans="1:6" x14ac:dyDescent="0.25">
      <c r="A4326" t="s">
        <v>273</v>
      </c>
      <c r="B4326" t="s">
        <v>19</v>
      </c>
      <c r="C4326" s="18">
        <v>45030</v>
      </c>
      <c r="D4326" s="18" t="str">
        <f t="shared" si="67"/>
        <v>2023-04</v>
      </c>
      <c r="F4326"/>
    </row>
    <row r="4327" spans="1:6" x14ac:dyDescent="0.25">
      <c r="A4327" t="s">
        <v>273</v>
      </c>
      <c r="B4327" t="s">
        <v>19</v>
      </c>
      <c r="C4327" s="18">
        <v>45031</v>
      </c>
      <c r="D4327" s="18" t="str">
        <f t="shared" si="67"/>
        <v>2023-04</v>
      </c>
      <c r="F4327"/>
    </row>
    <row r="4328" spans="1:6" x14ac:dyDescent="0.25">
      <c r="A4328" t="s">
        <v>273</v>
      </c>
      <c r="B4328" t="s">
        <v>19</v>
      </c>
      <c r="C4328" s="18">
        <v>45032</v>
      </c>
      <c r="D4328" s="18" t="str">
        <f t="shared" si="67"/>
        <v>2023-04</v>
      </c>
      <c r="F4328"/>
    </row>
    <row r="4329" spans="1:6" x14ac:dyDescent="0.25">
      <c r="A4329" t="s">
        <v>273</v>
      </c>
      <c r="B4329" t="s">
        <v>19</v>
      </c>
      <c r="C4329" s="18">
        <v>45033</v>
      </c>
      <c r="D4329" s="18" t="str">
        <f t="shared" si="67"/>
        <v>2023-04</v>
      </c>
      <c r="F4329"/>
    </row>
    <row r="4330" spans="1:6" x14ac:dyDescent="0.25">
      <c r="A4330" t="s">
        <v>273</v>
      </c>
      <c r="B4330" t="s">
        <v>19</v>
      </c>
      <c r="C4330" s="18">
        <v>45034</v>
      </c>
      <c r="D4330" s="18" t="str">
        <f t="shared" si="67"/>
        <v>2023-04</v>
      </c>
      <c r="F4330"/>
    </row>
    <row r="4331" spans="1:6" x14ac:dyDescent="0.25">
      <c r="A4331" t="s">
        <v>273</v>
      </c>
      <c r="B4331" t="s">
        <v>19</v>
      </c>
      <c r="C4331" s="18">
        <v>45035</v>
      </c>
      <c r="D4331" s="18" t="str">
        <f t="shared" si="67"/>
        <v>2023-04</v>
      </c>
      <c r="F4331"/>
    </row>
    <row r="4332" spans="1:6" x14ac:dyDescent="0.25">
      <c r="A4332" t="s">
        <v>273</v>
      </c>
      <c r="B4332" t="s">
        <v>19</v>
      </c>
      <c r="C4332" s="18">
        <v>45036</v>
      </c>
      <c r="D4332" s="18" t="str">
        <f t="shared" si="67"/>
        <v>2023-04</v>
      </c>
      <c r="F4332"/>
    </row>
    <row r="4333" spans="1:6" x14ac:dyDescent="0.25">
      <c r="A4333" t="s">
        <v>273</v>
      </c>
      <c r="B4333" t="s">
        <v>19</v>
      </c>
      <c r="C4333" s="18">
        <v>45037</v>
      </c>
      <c r="D4333" s="18" t="str">
        <f t="shared" si="67"/>
        <v>2023-04</v>
      </c>
      <c r="F4333"/>
    </row>
    <row r="4334" spans="1:6" x14ac:dyDescent="0.25">
      <c r="A4334" t="s">
        <v>273</v>
      </c>
      <c r="B4334" t="s">
        <v>19</v>
      </c>
      <c r="C4334" s="18">
        <v>45038</v>
      </c>
      <c r="D4334" s="18" t="str">
        <f t="shared" si="67"/>
        <v>2023-04</v>
      </c>
      <c r="F4334"/>
    </row>
    <row r="4335" spans="1:6" x14ac:dyDescent="0.25">
      <c r="A4335" t="s">
        <v>273</v>
      </c>
      <c r="B4335" t="s">
        <v>19</v>
      </c>
      <c r="C4335" s="18">
        <v>45039</v>
      </c>
      <c r="D4335" s="18" t="str">
        <f t="shared" si="67"/>
        <v>2023-04</v>
      </c>
      <c r="F4335"/>
    </row>
    <row r="4336" spans="1:6" x14ac:dyDescent="0.25">
      <c r="A4336" t="s">
        <v>273</v>
      </c>
      <c r="B4336" t="s">
        <v>19</v>
      </c>
      <c r="C4336" s="18">
        <v>45040</v>
      </c>
      <c r="D4336" s="18" t="str">
        <f t="shared" si="67"/>
        <v>2023-04</v>
      </c>
      <c r="F4336"/>
    </row>
    <row r="4337" spans="1:6" x14ac:dyDescent="0.25">
      <c r="A4337" t="s">
        <v>273</v>
      </c>
      <c r="B4337" t="s">
        <v>19</v>
      </c>
      <c r="C4337" s="18">
        <v>45041</v>
      </c>
      <c r="D4337" s="18" t="str">
        <f t="shared" si="67"/>
        <v>2023-04</v>
      </c>
      <c r="F4337"/>
    </row>
    <row r="4338" spans="1:6" x14ac:dyDescent="0.25">
      <c r="A4338" t="s">
        <v>273</v>
      </c>
      <c r="B4338" t="s">
        <v>19</v>
      </c>
      <c r="C4338" s="18">
        <v>45042</v>
      </c>
      <c r="D4338" s="18" t="str">
        <f t="shared" si="67"/>
        <v>2023-04</v>
      </c>
      <c r="F4338"/>
    </row>
    <row r="4339" spans="1:6" x14ac:dyDescent="0.25">
      <c r="A4339" t="s">
        <v>273</v>
      </c>
      <c r="B4339" t="s">
        <v>19</v>
      </c>
      <c r="C4339" s="18">
        <v>45043</v>
      </c>
      <c r="D4339" s="18" t="str">
        <f t="shared" si="67"/>
        <v>2023-04</v>
      </c>
      <c r="F4339"/>
    </row>
    <row r="4340" spans="1:6" x14ac:dyDescent="0.25">
      <c r="A4340" t="s">
        <v>273</v>
      </c>
      <c r="B4340" t="s">
        <v>19</v>
      </c>
      <c r="C4340" s="18">
        <v>45044</v>
      </c>
      <c r="D4340" s="18" t="str">
        <f t="shared" si="67"/>
        <v>2023-04</v>
      </c>
      <c r="F4340"/>
    </row>
    <row r="4341" spans="1:6" x14ac:dyDescent="0.25">
      <c r="A4341" t="s">
        <v>273</v>
      </c>
      <c r="B4341" t="s">
        <v>19</v>
      </c>
      <c r="C4341" s="18">
        <v>45045</v>
      </c>
      <c r="D4341" s="18" t="str">
        <f t="shared" si="67"/>
        <v>2023-04</v>
      </c>
      <c r="F4341"/>
    </row>
    <row r="4342" spans="1:6" x14ac:dyDescent="0.25">
      <c r="A4342" t="s">
        <v>273</v>
      </c>
      <c r="B4342" t="s">
        <v>19</v>
      </c>
      <c r="C4342" s="18">
        <v>45046</v>
      </c>
      <c r="D4342" s="18" t="str">
        <f t="shared" si="67"/>
        <v>2023-04</v>
      </c>
      <c r="F4342"/>
    </row>
    <row r="4343" spans="1:6" x14ac:dyDescent="0.25">
      <c r="A4343" t="s">
        <v>273</v>
      </c>
      <c r="B4343" t="s">
        <v>19</v>
      </c>
      <c r="C4343" s="18">
        <v>45047</v>
      </c>
      <c r="D4343" s="18" t="str">
        <f t="shared" si="67"/>
        <v>2023-05</v>
      </c>
      <c r="F4343"/>
    </row>
    <row r="4344" spans="1:6" x14ac:dyDescent="0.25">
      <c r="A4344" t="s">
        <v>273</v>
      </c>
      <c r="B4344" t="s">
        <v>19</v>
      </c>
      <c r="C4344" s="18">
        <v>45048</v>
      </c>
      <c r="D4344" s="18" t="str">
        <f t="shared" si="67"/>
        <v>2023-05</v>
      </c>
      <c r="F4344"/>
    </row>
    <row r="4345" spans="1:6" x14ac:dyDescent="0.25">
      <c r="A4345" t="s">
        <v>273</v>
      </c>
      <c r="B4345" t="s">
        <v>19</v>
      </c>
      <c r="C4345" s="18">
        <v>45049</v>
      </c>
      <c r="D4345" s="18" t="str">
        <f t="shared" si="67"/>
        <v>2023-05</v>
      </c>
      <c r="F4345"/>
    </row>
    <row r="4346" spans="1:6" x14ac:dyDescent="0.25">
      <c r="A4346" t="s">
        <v>273</v>
      </c>
      <c r="B4346" t="s">
        <v>19</v>
      </c>
      <c r="C4346" s="18">
        <v>45050</v>
      </c>
      <c r="D4346" s="18" t="str">
        <f t="shared" si="67"/>
        <v>2023-05</v>
      </c>
      <c r="F4346"/>
    </row>
    <row r="4347" spans="1:6" x14ac:dyDescent="0.25">
      <c r="A4347" t="s">
        <v>273</v>
      </c>
      <c r="B4347" t="s">
        <v>19</v>
      </c>
      <c r="C4347" s="18">
        <v>45051</v>
      </c>
      <c r="D4347" s="18" t="str">
        <f t="shared" si="67"/>
        <v>2023-05</v>
      </c>
      <c r="F4347"/>
    </row>
    <row r="4348" spans="1:6" x14ac:dyDescent="0.25">
      <c r="A4348" t="s">
        <v>273</v>
      </c>
      <c r="B4348" t="s">
        <v>19</v>
      </c>
      <c r="C4348" s="18">
        <v>45052</v>
      </c>
      <c r="D4348" s="18" t="str">
        <f t="shared" si="67"/>
        <v>2023-05</v>
      </c>
      <c r="F4348"/>
    </row>
    <row r="4349" spans="1:6" x14ac:dyDescent="0.25">
      <c r="A4349" t="s">
        <v>273</v>
      </c>
      <c r="B4349" t="s">
        <v>19</v>
      </c>
      <c r="C4349" s="18">
        <v>45053</v>
      </c>
      <c r="D4349" s="18" t="str">
        <f t="shared" si="67"/>
        <v>2023-05</v>
      </c>
      <c r="F4349"/>
    </row>
    <row r="4350" spans="1:6" x14ac:dyDescent="0.25">
      <c r="A4350" t="s">
        <v>273</v>
      </c>
      <c r="B4350" t="s">
        <v>19</v>
      </c>
      <c r="C4350" s="18">
        <v>45054</v>
      </c>
      <c r="D4350" s="18" t="str">
        <f t="shared" si="67"/>
        <v>2023-05</v>
      </c>
      <c r="F4350"/>
    </row>
    <row r="4351" spans="1:6" x14ac:dyDescent="0.25">
      <c r="A4351" t="s">
        <v>273</v>
      </c>
      <c r="B4351" t="s">
        <v>19</v>
      </c>
      <c r="C4351" s="18">
        <v>45055</v>
      </c>
      <c r="D4351" s="18" t="str">
        <f t="shared" si="67"/>
        <v>2023-05</v>
      </c>
      <c r="F4351"/>
    </row>
    <row r="4352" spans="1:6" x14ac:dyDescent="0.25">
      <c r="A4352" t="s">
        <v>273</v>
      </c>
      <c r="B4352" t="s">
        <v>19</v>
      </c>
      <c r="C4352" s="18">
        <v>45056</v>
      </c>
      <c r="D4352" s="18" t="str">
        <f t="shared" si="67"/>
        <v>2023-05</v>
      </c>
      <c r="F4352"/>
    </row>
    <row r="4353" spans="1:6" x14ac:dyDescent="0.25">
      <c r="A4353" t="s">
        <v>273</v>
      </c>
      <c r="B4353" t="s">
        <v>19</v>
      </c>
      <c r="C4353" s="18">
        <v>45057</v>
      </c>
      <c r="D4353" s="18" t="str">
        <f t="shared" si="67"/>
        <v>2023-05</v>
      </c>
      <c r="F4353"/>
    </row>
    <row r="4354" spans="1:6" x14ac:dyDescent="0.25">
      <c r="A4354" t="s">
        <v>273</v>
      </c>
      <c r="B4354" t="s">
        <v>19</v>
      </c>
      <c r="C4354" s="18">
        <v>45058</v>
      </c>
      <c r="D4354" s="18" t="str">
        <f t="shared" ref="D4354:D4417" si="68">YEAR(C4354)&amp;"-"&amp;TEXT(MONTH(C4354),"00")</f>
        <v>2023-05</v>
      </c>
      <c r="F4354"/>
    </row>
    <row r="4355" spans="1:6" x14ac:dyDescent="0.25">
      <c r="A4355" t="s">
        <v>273</v>
      </c>
      <c r="B4355" t="s">
        <v>19</v>
      </c>
      <c r="C4355" s="18">
        <v>45059</v>
      </c>
      <c r="D4355" s="18" t="str">
        <f t="shared" si="68"/>
        <v>2023-05</v>
      </c>
      <c r="F4355"/>
    </row>
    <row r="4356" spans="1:6" x14ac:dyDescent="0.25">
      <c r="A4356" t="s">
        <v>273</v>
      </c>
      <c r="B4356" t="s">
        <v>19</v>
      </c>
      <c r="C4356" s="18">
        <v>45060</v>
      </c>
      <c r="D4356" s="18" t="str">
        <f t="shared" si="68"/>
        <v>2023-05</v>
      </c>
      <c r="F4356"/>
    </row>
    <row r="4357" spans="1:6" x14ac:dyDescent="0.25">
      <c r="A4357" t="s">
        <v>273</v>
      </c>
      <c r="B4357" t="s">
        <v>19</v>
      </c>
      <c r="C4357" s="18">
        <v>45061</v>
      </c>
      <c r="D4357" s="18" t="str">
        <f t="shared" si="68"/>
        <v>2023-05</v>
      </c>
      <c r="F4357"/>
    </row>
    <row r="4358" spans="1:6" x14ac:dyDescent="0.25">
      <c r="A4358" t="s">
        <v>273</v>
      </c>
      <c r="B4358" t="s">
        <v>19</v>
      </c>
      <c r="C4358" s="18">
        <v>45062</v>
      </c>
      <c r="D4358" s="18" t="str">
        <f t="shared" si="68"/>
        <v>2023-05</v>
      </c>
      <c r="F4358"/>
    </row>
    <row r="4359" spans="1:6" x14ac:dyDescent="0.25">
      <c r="A4359" t="s">
        <v>273</v>
      </c>
      <c r="B4359" t="s">
        <v>19</v>
      </c>
      <c r="C4359" s="18">
        <v>45063</v>
      </c>
      <c r="D4359" s="18" t="str">
        <f t="shared" si="68"/>
        <v>2023-05</v>
      </c>
      <c r="F4359"/>
    </row>
    <row r="4360" spans="1:6" x14ac:dyDescent="0.25">
      <c r="A4360" t="s">
        <v>273</v>
      </c>
      <c r="B4360" t="s">
        <v>19</v>
      </c>
      <c r="C4360" s="18">
        <v>45064</v>
      </c>
      <c r="D4360" s="18" t="str">
        <f t="shared" si="68"/>
        <v>2023-05</v>
      </c>
      <c r="F4360"/>
    </row>
    <row r="4361" spans="1:6" x14ac:dyDescent="0.25">
      <c r="A4361" t="s">
        <v>274</v>
      </c>
      <c r="B4361" t="s">
        <v>35</v>
      </c>
      <c r="C4361" s="18">
        <v>45173</v>
      </c>
      <c r="D4361" s="18" t="str">
        <f t="shared" si="68"/>
        <v>2023-09</v>
      </c>
      <c r="F4361"/>
    </row>
    <row r="4362" spans="1:6" x14ac:dyDescent="0.25">
      <c r="A4362" t="s">
        <v>274</v>
      </c>
      <c r="B4362" t="s">
        <v>35</v>
      </c>
      <c r="C4362" s="18">
        <v>45174</v>
      </c>
      <c r="D4362" s="18" t="str">
        <f t="shared" si="68"/>
        <v>2023-09</v>
      </c>
      <c r="F4362"/>
    </row>
    <row r="4363" spans="1:6" x14ac:dyDescent="0.25">
      <c r="A4363" t="s">
        <v>274</v>
      </c>
      <c r="B4363" t="s">
        <v>35</v>
      </c>
      <c r="C4363" s="18">
        <v>45175</v>
      </c>
      <c r="D4363" s="18" t="str">
        <f t="shared" si="68"/>
        <v>2023-09</v>
      </c>
      <c r="F4363"/>
    </row>
    <row r="4364" spans="1:6" x14ac:dyDescent="0.25">
      <c r="A4364" t="s">
        <v>274</v>
      </c>
      <c r="B4364" t="s">
        <v>35</v>
      </c>
      <c r="C4364" s="18">
        <v>45176</v>
      </c>
      <c r="D4364" s="18" t="str">
        <f t="shared" si="68"/>
        <v>2023-09</v>
      </c>
      <c r="F4364"/>
    </row>
    <row r="4365" spans="1:6" x14ac:dyDescent="0.25">
      <c r="A4365" t="s">
        <v>274</v>
      </c>
      <c r="B4365" t="s">
        <v>35</v>
      </c>
      <c r="C4365" s="18">
        <v>45177</v>
      </c>
      <c r="D4365" s="18" t="str">
        <f t="shared" si="68"/>
        <v>2023-09</v>
      </c>
      <c r="F4365"/>
    </row>
    <row r="4366" spans="1:6" x14ac:dyDescent="0.25">
      <c r="A4366" t="s">
        <v>274</v>
      </c>
      <c r="B4366" t="s">
        <v>35</v>
      </c>
      <c r="C4366" s="18">
        <v>45178</v>
      </c>
      <c r="D4366" s="18" t="str">
        <f t="shared" si="68"/>
        <v>2023-09</v>
      </c>
      <c r="F4366"/>
    </row>
    <row r="4367" spans="1:6" x14ac:dyDescent="0.25">
      <c r="A4367" t="s">
        <v>274</v>
      </c>
      <c r="B4367" t="s">
        <v>35</v>
      </c>
      <c r="C4367" s="18">
        <v>45179</v>
      </c>
      <c r="D4367" s="18" t="str">
        <f t="shared" si="68"/>
        <v>2023-09</v>
      </c>
      <c r="F4367"/>
    </row>
    <row r="4368" spans="1:6" x14ac:dyDescent="0.25">
      <c r="A4368" t="s">
        <v>274</v>
      </c>
      <c r="B4368" t="s">
        <v>35</v>
      </c>
      <c r="C4368" s="18">
        <v>45180</v>
      </c>
      <c r="D4368" s="18" t="str">
        <f t="shared" si="68"/>
        <v>2023-09</v>
      </c>
      <c r="F4368"/>
    </row>
    <row r="4369" spans="1:6" x14ac:dyDescent="0.25">
      <c r="A4369" t="s">
        <v>274</v>
      </c>
      <c r="B4369" t="s">
        <v>35</v>
      </c>
      <c r="C4369" s="18">
        <v>45181</v>
      </c>
      <c r="D4369" s="18" t="str">
        <f t="shared" si="68"/>
        <v>2023-09</v>
      </c>
      <c r="F4369"/>
    </row>
    <row r="4370" spans="1:6" x14ac:dyDescent="0.25">
      <c r="A4370" t="s">
        <v>274</v>
      </c>
      <c r="B4370" t="s">
        <v>35</v>
      </c>
      <c r="C4370" s="18">
        <v>45182</v>
      </c>
      <c r="D4370" s="18" t="str">
        <f t="shared" si="68"/>
        <v>2023-09</v>
      </c>
      <c r="F4370"/>
    </row>
    <row r="4371" spans="1:6" x14ac:dyDescent="0.25">
      <c r="A4371" t="s">
        <v>274</v>
      </c>
      <c r="B4371" t="s">
        <v>35</v>
      </c>
      <c r="C4371" s="18">
        <v>45183</v>
      </c>
      <c r="D4371" s="18" t="str">
        <f t="shared" si="68"/>
        <v>2023-09</v>
      </c>
      <c r="F4371"/>
    </row>
    <row r="4372" spans="1:6" x14ac:dyDescent="0.25">
      <c r="A4372" t="s">
        <v>274</v>
      </c>
      <c r="B4372" t="s">
        <v>35</v>
      </c>
      <c r="C4372" s="18">
        <v>45184</v>
      </c>
      <c r="D4372" s="18" t="str">
        <f t="shared" si="68"/>
        <v>2023-09</v>
      </c>
      <c r="F4372"/>
    </row>
    <row r="4373" spans="1:6" x14ac:dyDescent="0.25">
      <c r="A4373" t="s">
        <v>274</v>
      </c>
      <c r="B4373" t="s">
        <v>35</v>
      </c>
      <c r="C4373" s="18">
        <v>45185</v>
      </c>
      <c r="D4373" s="18" t="str">
        <f t="shared" si="68"/>
        <v>2023-09</v>
      </c>
      <c r="F4373"/>
    </row>
    <row r="4374" spans="1:6" x14ac:dyDescent="0.25">
      <c r="A4374" t="s">
        <v>274</v>
      </c>
      <c r="B4374" t="s">
        <v>35</v>
      </c>
      <c r="C4374" s="18">
        <v>45186</v>
      </c>
      <c r="D4374" s="18" t="str">
        <f t="shared" si="68"/>
        <v>2023-09</v>
      </c>
      <c r="F4374"/>
    </row>
    <row r="4375" spans="1:6" x14ac:dyDescent="0.25">
      <c r="A4375" t="s">
        <v>274</v>
      </c>
      <c r="B4375" t="s">
        <v>35</v>
      </c>
      <c r="C4375" s="18">
        <v>45187</v>
      </c>
      <c r="D4375" s="18" t="str">
        <f t="shared" si="68"/>
        <v>2023-09</v>
      </c>
      <c r="F4375"/>
    </row>
    <row r="4376" spans="1:6" x14ac:dyDescent="0.25">
      <c r="A4376" t="s">
        <v>274</v>
      </c>
      <c r="B4376" t="s">
        <v>35</v>
      </c>
      <c r="C4376" s="18">
        <v>45188</v>
      </c>
      <c r="D4376" s="18" t="str">
        <f t="shared" si="68"/>
        <v>2023-09</v>
      </c>
      <c r="F4376"/>
    </row>
    <row r="4377" spans="1:6" x14ac:dyDescent="0.25">
      <c r="A4377" t="s">
        <v>274</v>
      </c>
      <c r="B4377" t="s">
        <v>35</v>
      </c>
      <c r="C4377" s="18">
        <v>45189</v>
      </c>
      <c r="D4377" s="18" t="str">
        <f t="shared" si="68"/>
        <v>2023-09</v>
      </c>
      <c r="F4377"/>
    </row>
    <row r="4378" spans="1:6" x14ac:dyDescent="0.25">
      <c r="A4378" t="s">
        <v>274</v>
      </c>
      <c r="B4378" t="s">
        <v>35</v>
      </c>
      <c r="C4378" s="18">
        <v>45190</v>
      </c>
      <c r="D4378" s="18" t="str">
        <f t="shared" si="68"/>
        <v>2023-09</v>
      </c>
      <c r="F4378"/>
    </row>
    <row r="4379" spans="1:6" x14ac:dyDescent="0.25">
      <c r="A4379" t="s">
        <v>274</v>
      </c>
      <c r="B4379" t="s">
        <v>35</v>
      </c>
      <c r="C4379" s="18">
        <v>45191</v>
      </c>
      <c r="D4379" s="18" t="str">
        <f t="shared" si="68"/>
        <v>2023-09</v>
      </c>
      <c r="F4379"/>
    </row>
    <row r="4380" spans="1:6" x14ac:dyDescent="0.25">
      <c r="A4380" t="s">
        <v>274</v>
      </c>
      <c r="B4380" t="s">
        <v>35</v>
      </c>
      <c r="C4380" s="18">
        <v>45192</v>
      </c>
      <c r="D4380" s="18" t="str">
        <f t="shared" si="68"/>
        <v>2023-09</v>
      </c>
      <c r="F4380"/>
    </row>
    <row r="4381" spans="1:6" x14ac:dyDescent="0.25">
      <c r="A4381" t="s">
        <v>274</v>
      </c>
      <c r="B4381" t="s">
        <v>35</v>
      </c>
      <c r="C4381" s="18">
        <v>45193</v>
      </c>
      <c r="D4381" s="18" t="str">
        <f t="shared" si="68"/>
        <v>2023-09</v>
      </c>
      <c r="F4381"/>
    </row>
    <row r="4382" spans="1:6" x14ac:dyDescent="0.25">
      <c r="A4382" t="s">
        <v>274</v>
      </c>
      <c r="B4382" t="s">
        <v>35</v>
      </c>
      <c r="C4382" s="18">
        <v>45194</v>
      </c>
      <c r="D4382" s="18" t="str">
        <f t="shared" si="68"/>
        <v>2023-09</v>
      </c>
      <c r="F4382"/>
    </row>
    <row r="4383" spans="1:6" x14ac:dyDescent="0.25">
      <c r="A4383" t="s">
        <v>274</v>
      </c>
      <c r="B4383" t="s">
        <v>35</v>
      </c>
      <c r="C4383" s="18">
        <v>45195</v>
      </c>
      <c r="D4383" s="18" t="str">
        <f t="shared" si="68"/>
        <v>2023-09</v>
      </c>
      <c r="F4383"/>
    </row>
    <row r="4384" spans="1:6" x14ac:dyDescent="0.25">
      <c r="A4384" t="s">
        <v>274</v>
      </c>
      <c r="B4384" t="s">
        <v>35</v>
      </c>
      <c r="C4384" s="18">
        <v>45196</v>
      </c>
      <c r="D4384" s="18" t="str">
        <f t="shared" si="68"/>
        <v>2023-09</v>
      </c>
      <c r="F4384"/>
    </row>
    <row r="4385" spans="1:6" x14ac:dyDescent="0.25">
      <c r="A4385" t="s">
        <v>274</v>
      </c>
      <c r="B4385" t="s">
        <v>35</v>
      </c>
      <c r="C4385" s="18">
        <v>45197</v>
      </c>
      <c r="D4385" s="18" t="str">
        <f t="shared" si="68"/>
        <v>2023-09</v>
      </c>
      <c r="F4385"/>
    </row>
    <row r="4386" spans="1:6" x14ac:dyDescent="0.25">
      <c r="A4386" t="s">
        <v>274</v>
      </c>
      <c r="B4386" t="s">
        <v>35</v>
      </c>
      <c r="C4386" s="18">
        <v>45198</v>
      </c>
      <c r="D4386" s="18" t="str">
        <f t="shared" si="68"/>
        <v>2023-09</v>
      </c>
      <c r="F4386"/>
    </row>
    <row r="4387" spans="1:6" x14ac:dyDescent="0.25">
      <c r="A4387" t="s">
        <v>274</v>
      </c>
      <c r="B4387" t="s">
        <v>35</v>
      </c>
      <c r="C4387" s="18">
        <v>45199</v>
      </c>
      <c r="D4387" s="18" t="str">
        <f t="shared" si="68"/>
        <v>2023-09</v>
      </c>
      <c r="F4387"/>
    </row>
    <row r="4388" spans="1:6" x14ac:dyDescent="0.25">
      <c r="A4388" t="s">
        <v>274</v>
      </c>
      <c r="B4388" t="s">
        <v>35</v>
      </c>
      <c r="C4388" s="18">
        <v>45200</v>
      </c>
      <c r="D4388" s="18" t="str">
        <f t="shared" si="68"/>
        <v>2023-10</v>
      </c>
      <c r="F4388"/>
    </row>
    <row r="4389" spans="1:6" x14ac:dyDescent="0.25">
      <c r="A4389" t="s">
        <v>274</v>
      </c>
      <c r="B4389" t="s">
        <v>35</v>
      </c>
      <c r="C4389" s="18">
        <v>45201</v>
      </c>
      <c r="D4389" s="18" t="str">
        <f t="shared" si="68"/>
        <v>2023-10</v>
      </c>
      <c r="F4389"/>
    </row>
    <row r="4390" spans="1:6" x14ac:dyDescent="0.25">
      <c r="A4390" t="s">
        <v>274</v>
      </c>
      <c r="B4390" t="s">
        <v>35</v>
      </c>
      <c r="C4390" s="18">
        <v>45202</v>
      </c>
      <c r="D4390" s="18" t="str">
        <f t="shared" si="68"/>
        <v>2023-10</v>
      </c>
      <c r="F4390"/>
    </row>
    <row r="4391" spans="1:6" x14ac:dyDescent="0.25">
      <c r="A4391" t="s">
        <v>274</v>
      </c>
      <c r="B4391" t="s">
        <v>35</v>
      </c>
      <c r="C4391" s="18">
        <v>45203</v>
      </c>
      <c r="D4391" s="18" t="str">
        <f t="shared" si="68"/>
        <v>2023-10</v>
      </c>
      <c r="F4391"/>
    </row>
    <row r="4392" spans="1:6" x14ac:dyDescent="0.25">
      <c r="A4392" t="s">
        <v>274</v>
      </c>
      <c r="B4392" t="s">
        <v>35</v>
      </c>
      <c r="C4392" s="18">
        <v>45204</v>
      </c>
      <c r="D4392" s="18" t="str">
        <f t="shared" si="68"/>
        <v>2023-10</v>
      </c>
      <c r="F4392"/>
    </row>
    <row r="4393" spans="1:6" x14ac:dyDescent="0.25">
      <c r="A4393" t="s">
        <v>274</v>
      </c>
      <c r="B4393" t="s">
        <v>35</v>
      </c>
      <c r="C4393" s="18">
        <v>45205</v>
      </c>
      <c r="D4393" s="18" t="str">
        <f t="shared" si="68"/>
        <v>2023-10</v>
      </c>
      <c r="F4393"/>
    </row>
    <row r="4394" spans="1:6" x14ac:dyDescent="0.25">
      <c r="A4394" t="s">
        <v>274</v>
      </c>
      <c r="B4394" t="s">
        <v>35</v>
      </c>
      <c r="C4394" s="18">
        <v>45206</v>
      </c>
      <c r="D4394" s="18" t="str">
        <f t="shared" si="68"/>
        <v>2023-10</v>
      </c>
      <c r="F4394"/>
    </row>
    <row r="4395" spans="1:6" x14ac:dyDescent="0.25">
      <c r="A4395" t="s">
        <v>274</v>
      </c>
      <c r="B4395" t="s">
        <v>35</v>
      </c>
      <c r="C4395" s="18">
        <v>45207</v>
      </c>
      <c r="D4395" s="18" t="str">
        <f t="shared" si="68"/>
        <v>2023-10</v>
      </c>
      <c r="F4395"/>
    </row>
    <row r="4396" spans="1:6" x14ac:dyDescent="0.25">
      <c r="A4396" t="s">
        <v>274</v>
      </c>
      <c r="B4396" t="s">
        <v>35</v>
      </c>
      <c r="C4396" s="18">
        <v>45208</v>
      </c>
      <c r="D4396" s="18" t="str">
        <f t="shared" si="68"/>
        <v>2023-10</v>
      </c>
      <c r="F4396"/>
    </row>
    <row r="4397" spans="1:6" x14ac:dyDescent="0.25">
      <c r="A4397" t="s">
        <v>274</v>
      </c>
      <c r="B4397" t="s">
        <v>35</v>
      </c>
      <c r="C4397" s="18">
        <v>45209</v>
      </c>
      <c r="D4397" s="18" t="str">
        <f t="shared" si="68"/>
        <v>2023-10</v>
      </c>
      <c r="F4397"/>
    </row>
    <row r="4398" spans="1:6" x14ac:dyDescent="0.25">
      <c r="A4398" t="s">
        <v>274</v>
      </c>
      <c r="B4398" t="s">
        <v>35</v>
      </c>
      <c r="C4398" s="18">
        <v>45210</v>
      </c>
      <c r="D4398" s="18" t="str">
        <f t="shared" si="68"/>
        <v>2023-10</v>
      </c>
      <c r="F4398"/>
    </row>
    <row r="4399" spans="1:6" x14ac:dyDescent="0.25">
      <c r="A4399" t="s">
        <v>274</v>
      </c>
      <c r="B4399" t="s">
        <v>35</v>
      </c>
      <c r="C4399" s="18">
        <v>45211</v>
      </c>
      <c r="D4399" s="18" t="str">
        <f t="shared" si="68"/>
        <v>2023-10</v>
      </c>
      <c r="F4399"/>
    </row>
    <row r="4400" spans="1:6" x14ac:dyDescent="0.25">
      <c r="A4400" t="s">
        <v>274</v>
      </c>
      <c r="B4400" t="s">
        <v>35</v>
      </c>
      <c r="C4400" s="18">
        <v>45212</v>
      </c>
      <c r="D4400" s="18" t="str">
        <f t="shared" si="68"/>
        <v>2023-10</v>
      </c>
      <c r="F4400"/>
    </row>
    <row r="4401" spans="1:6" x14ac:dyDescent="0.25">
      <c r="A4401" t="s">
        <v>274</v>
      </c>
      <c r="B4401" t="s">
        <v>35</v>
      </c>
      <c r="C4401" s="18">
        <v>45213</v>
      </c>
      <c r="D4401" s="18" t="str">
        <f t="shared" si="68"/>
        <v>2023-10</v>
      </c>
      <c r="F4401"/>
    </row>
    <row r="4402" spans="1:6" x14ac:dyDescent="0.25">
      <c r="A4402" t="s">
        <v>274</v>
      </c>
      <c r="B4402" t="s">
        <v>35</v>
      </c>
      <c r="C4402" s="18">
        <v>45214</v>
      </c>
      <c r="D4402" s="18" t="str">
        <f t="shared" si="68"/>
        <v>2023-10</v>
      </c>
      <c r="F4402"/>
    </row>
    <row r="4403" spans="1:6" x14ac:dyDescent="0.25">
      <c r="A4403" t="s">
        <v>274</v>
      </c>
      <c r="B4403" t="s">
        <v>35</v>
      </c>
      <c r="C4403" s="18">
        <v>45215</v>
      </c>
      <c r="D4403" s="18" t="str">
        <f t="shared" si="68"/>
        <v>2023-10</v>
      </c>
      <c r="F4403"/>
    </row>
    <row r="4404" spans="1:6" x14ac:dyDescent="0.25">
      <c r="A4404" t="s">
        <v>274</v>
      </c>
      <c r="B4404" t="s">
        <v>35</v>
      </c>
      <c r="C4404" s="18">
        <v>45216</v>
      </c>
      <c r="D4404" s="18" t="str">
        <f t="shared" si="68"/>
        <v>2023-10</v>
      </c>
      <c r="F4404"/>
    </row>
    <row r="4405" spans="1:6" x14ac:dyDescent="0.25">
      <c r="A4405" t="s">
        <v>274</v>
      </c>
      <c r="B4405" t="s">
        <v>35</v>
      </c>
      <c r="C4405" s="18">
        <v>45217</v>
      </c>
      <c r="D4405" s="18" t="str">
        <f t="shared" si="68"/>
        <v>2023-10</v>
      </c>
      <c r="F4405"/>
    </row>
    <row r="4406" spans="1:6" x14ac:dyDescent="0.25">
      <c r="A4406" t="s">
        <v>274</v>
      </c>
      <c r="B4406" t="s">
        <v>35</v>
      </c>
      <c r="C4406" s="18">
        <v>45218</v>
      </c>
      <c r="D4406" s="18" t="str">
        <f t="shared" si="68"/>
        <v>2023-10</v>
      </c>
      <c r="F4406"/>
    </row>
    <row r="4407" spans="1:6" x14ac:dyDescent="0.25">
      <c r="A4407" t="s">
        <v>274</v>
      </c>
      <c r="B4407" t="s">
        <v>35</v>
      </c>
      <c r="C4407" s="18">
        <v>45219</v>
      </c>
      <c r="D4407" s="18" t="str">
        <f t="shared" si="68"/>
        <v>2023-10</v>
      </c>
      <c r="F4407"/>
    </row>
    <row r="4408" spans="1:6" x14ac:dyDescent="0.25">
      <c r="A4408" t="s">
        <v>274</v>
      </c>
      <c r="B4408" t="s">
        <v>35</v>
      </c>
      <c r="C4408" s="18">
        <v>45220</v>
      </c>
      <c r="D4408" s="18" t="str">
        <f t="shared" si="68"/>
        <v>2023-10</v>
      </c>
      <c r="F4408"/>
    </row>
    <row r="4409" spans="1:6" x14ac:dyDescent="0.25">
      <c r="A4409" t="s">
        <v>274</v>
      </c>
      <c r="B4409" t="s">
        <v>35</v>
      </c>
      <c r="C4409" s="18">
        <v>45221</v>
      </c>
      <c r="D4409" s="18" t="str">
        <f t="shared" si="68"/>
        <v>2023-10</v>
      </c>
      <c r="F4409"/>
    </row>
    <row r="4410" spans="1:6" x14ac:dyDescent="0.25">
      <c r="A4410" t="s">
        <v>274</v>
      </c>
      <c r="B4410" t="s">
        <v>35</v>
      </c>
      <c r="C4410" s="18">
        <v>45222</v>
      </c>
      <c r="D4410" s="18" t="str">
        <f t="shared" si="68"/>
        <v>2023-10</v>
      </c>
      <c r="F4410"/>
    </row>
    <row r="4411" spans="1:6" x14ac:dyDescent="0.25">
      <c r="A4411" t="s">
        <v>275</v>
      </c>
      <c r="B4411" t="s">
        <v>19</v>
      </c>
      <c r="C4411" s="18">
        <v>45173</v>
      </c>
      <c r="D4411" s="18" t="str">
        <f t="shared" si="68"/>
        <v>2023-09</v>
      </c>
      <c r="F4411"/>
    </row>
    <row r="4412" spans="1:6" x14ac:dyDescent="0.25">
      <c r="A4412" t="s">
        <v>275</v>
      </c>
      <c r="B4412" t="s">
        <v>19</v>
      </c>
      <c r="C4412" s="18">
        <v>45174</v>
      </c>
      <c r="D4412" s="18" t="str">
        <f t="shared" si="68"/>
        <v>2023-09</v>
      </c>
      <c r="F4412"/>
    </row>
    <row r="4413" spans="1:6" x14ac:dyDescent="0.25">
      <c r="A4413" t="s">
        <v>275</v>
      </c>
      <c r="B4413" t="s">
        <v>19</v>
      </c>
      <c r="C4413" s="18">
        <v>45175</v>
      </c>
      <c r="D4413" s="18" t="str">
        <f t="shared" si="68"/>
        <v>2023-09</v>
      </c>
      <c r="F4413"/>
    </row>
    <row r="4414" spans="1:6" x14ac:dyDescent="0.25">
      <c r="A4414" t="s">
        <v>275</v>
      </c>
      <c r="B4414" t="s">
        <v>19</v>
      </c>
      <c r="C4414" s="18">
        <v>45176</v>
      </c>
      <c r="D4414" s="18" t="str">
        <f t="shared" si="68"/>
        <v>2023-09</v>
      </c>
      <c r="F4414"/>
    </row>
    <row r="4415" spans="1:6" x14ac:dyDescent="0.25">
      <c r="A4415" t="s">
        <v>275</v>
      </c>
      <c r="B4415" t="s">
        <v>19</v>
      </c>
      <c r="C4415" s="18">
        <v>45177</v>
      </c>
      <c r="D4415" s="18" t="str">
        <f t="shared" si="68"/>
        <v>2023-09</v>
      </c>
      <c r="F4415"/>
    </row>
    <row r="4416" spans="1:6" x14ac:dyDescent="0.25">
      <c r="A4416" t="s">
        <v>275</v>
      </c>
      <c r="B4416" t="s">
        <v>19</v>
      </c>
      <c r="C4416" s="18">
        <v>45178</v>
      </c>
      <c r="D4416" s="18" t="str">
        <f t="shared" si="68"/>
        <v>2023-09</v>
      </c>
      <c r="F4416"/>
    </row>
    <row r="4417" spans="1:6" x14ac:dyDescent="0.25">
      <c r="A4417" t="s">
        <v>275</v>
      </c>
      <c r="B4417" t="s">
        <v>19</v>
      </c>
      <c r="C4417" s="18">
        <v>45179</v>
      </c>
      <c r="D4417" s="18" t="str">
        <f t="shared" si="68"/>
        <v>2023-09</v>
      </c>
      <c r="F4417"/>
    </row>
    <row r="4418" spans="1:6" x14ac:dyDescent="0.25">
      <c r="A4418" t="s">
        <v>275</v>
      </c>
      <c r="B4418" t="s">
        <v>19</v>
      </c>
      <c r="C4418" s="18">
        <v>45180</v>
      </c>
      <c r="D4418" s="18" t="str">
        <f t="shared" ref="D4418:D4481" si="69">YEAR(C4418)&amp;"-"&amp;TEXT(MONTH(C4418),"00")</f>
        <v>2023-09</v>
      </c>
      <c r="F4418"/>
    </row>
    <row r="4419" spans="1:6" x14ac:dyDescent="0.25">
      <c r="A4419" t="s">
        <v>275</v>
      </c>
      <c r="B4419" t="s">
        <v>19</v>
      </c>
      <c r="C4419" s="18">
        <v>45181</v>
      </c>
      <c r="D4419" s="18" t="str">
        <f t="shared" si="69"/>
        <v>2023-09</v>
      </c>
      <c r="F4419"/>
    </row>
    <row r="4420" spans="1:6" x14ac:dyDescent="0.25">
      <c r="A4420" t="s">
        <v>275</v>
      </c>
      <c r="B4420" t="s">
        <v>19</v>
      </c>
      <c r="C4420" s="18">
        <v>45182</v>
      </c>
      <c r="D4420" s="18" t="str">
        <f t="shared" si="69"/>
        <v>2023-09</v>
      </c>
      <c r="F4420"/>
    </row>
    <row r="4421" spans="1:6" x14ac:dyDescent="0.25">
      <c r="A4421" t="s">
        <v>275</v>
      </c>
      <c r="B4421" t="s">
        <v>19</v>
      </c>
      <c r="C4421" s="18">
        <v>45183</v>
      </c>
      <c r="D4421" s="18" t="str">
        <f t="shared" si="69"/>
        <v>2023-09</v>
      </c>
      <c r="F4421"/>
    </row>
    <row r="4422" spans="1:6" x14ac:dyDescent="0.25">
      <c r="A4422" t="s">
        <v>275</v>
      </c>
      <c r="B4422" t="s">
        <v>19</v>
      </c>
      <c r="C4422" s="18">
        <v>45184</v>
      </c>
      <c r="D4422" s="18" t="str">
        <f t="shared" si="69"/>
        <v>2023-09</v>
      </c>
      <c r="F4422"/>
    </row>
    <row r="4423" spans="1:6" x14ac:dyDescent="0.25">
      <c r="A4423" t="s">
        <v>275</v>
      </c>
      <c r="B4423" t="s">
        <v>19</v>
      </c>
      <c r="C4423" s="18">
        <v>45185</v>
      </c>
      <c r="D4423" s="18" t="str">
        <f t="shared" si="69"/>
        <v>2023-09</v>
      </c>
      <c r="F4423"/>
    </row>
    <row r="4424" spans="1:6" x14ac:dyDescent="0.25">
      <c r="A4424" t="s">
        <v>275</v>
      </c>
      <c r="B4424" t="s">
        <v>19</v>
      </c>
      <c r="C4424" s="18">
        <v>45186</v>
      </c>
      <c r="D4424" s="18" t="str">
        <f t="shared" si="69"/>
        <v>2023-09</v>
      </c>
      <c r="F4424"/>
    </row>
    <row r="4425" spans="1:6" x14ac:dyDescent="0.25">
      <c r="A4425" t="s">
        <v>275</v>
      </c>
      <c r="B4425" t="s">
        <v>19</v>
      </c>
      <c r="C4425" s="18">
        <v>45187</v>
      </c>
      <c r="D4425" s="18" t="str">
        <f t="shared" si="69"/>
        <v>2023-09</v>
      </c>
      <c r="F4425"/>
    </row>
    <row r="4426" spans="1:6" x14ac:dyDescent="0.25">
      <c r="A4426" t="s">
        <v>275</v>
      </c>
      <c r="B4426" t="s">
        <v>19</v>
      </c>
      <c r="C4426" s="18">
        <v>45188</v>
      </c>
      <c r="D4426" s="18" t="str">
        <f t="shared" si="69"/>
        <v>2023-09</v>
      </c>
      <c r="F4426"/>
    </row>
    <row r="4427" spans="1:6" x14ac:dyDescent="0.25">
      <c r="A4427" t="s">
        <v>275</v>
      </c>
      <c r="B4427" t="s">
        <v>19</v>
      </c>
      <c r="C4427" s="18">
        <v>45189</v>
      </c>
      <c r="D4427" s="18" t="str">
        <f t="shared" si="69"/>
        <v>2023-09</v>
      </c>
      <c r="F4427"/>
    </row>
    <row r="4428" spans="1:6" x14ac:dyDescent="0.25">
      <c r="A4428" t="s">
        <v>275</v>
      </c>
      <c r="B4428" t="s">
        <v>19</v>
      </c>
      <c r="C4428" s="18">
        <v>45190</v>
      </c>
      <c r="D4428" s="18" t="str">
        <f t="shared" si="69"/>
        <v>2023-09</v>
      </c>
      <c r="F4428"/>
    </row>
    <row r="4429" spans="1:6" x14ac:dyDescent="0.25">
      <c r="A4429" t="s">
        <v>275</v>
      </c>
      <c r="B4429" t="s">
        <v>19</v>
      </c>
      <c r="C4429" s="18">
        <v>45191</v>
      </c>
      <c r="D4429" s="18" t="str">
        <f t="shared" si="69"/>
        <v>2023-09</v>
      </c>
      <c r="F4429"/>
    </row>
    <row r="4430" spans="1:6" x14ac:dyDescent="0.25">
      <c r="A4430" t="s">
        <v>275</v>
      </c>
      <c r="B4430" t="s">
        <v>19</v>
      </c>
      <c r="C4430" s="18">
        <v>45192</v>
      </c>
      <c r="D4430" s="18" t="str">
        <f t="shared" si="69"/>
        <v>2023-09</v>
      </c>
      <c r="F4430"/>
    </row>
    <row r="4431" spans="1:6" x14ac:dyDescent="0.25">
      <c r="A4431" t="s">
        <v>275</v>
      </c>
      <c r="B4431" t="s">
        <v>19</v>
      </c>
      <c r="C4431" s="18">
        <v>45193</v>
      </c>
      <c r="D4431" s="18" t="str">
        <f t="shared" si="69"/>
        <v>2023-09</v>
      </c>
      <c r="F4431"/>
    </row>
    <row r="4432" spans="1:6" x14ac:dyDescent="0.25">
      <c r="A4432" t="s">
        <v>275</v>
      </c>
      <c r="B4432" t="s">
        <v>19</v>
      </c>
      <c r="C4432" s="18">
        <v>45194</v>
      </c>
      <c r="D4432" s="18" t="str">
        <f t="shared" si="69"/>
        <v>2023-09</v>
      </c>
      <c r="F4432"/>
    </row>
    <row r="4433" spans="1:6" x14ac:dyDescent="0.25">
      <c r="A4433" t="s">
        <v>275</v>
      </c>
      <c r="B4433" t="s">
        <v>19</v>
      </c>
      <c r="C4433" s="18">
        <v>45195</v>
      </c>
      <c r="D4433" s="18" t="str">
        <f t="shared" si="69"/>
        <v>2023-09</v>
      </c>
      <c r="F4433"/>
    </row>
    <row r="4434" spans="1:6" x14ac:dyDescent="0.25">
      <c r="A4434" t="s">
        <v>275</v>
      </c>
      <c r="B4434" t="s">
        <v>19</v>
      </c>
      <c r="C4434" s="18">
        <v>45196</v>
      </c>
      <c r="D4434" s="18" t="str">
        <f t="shared" si="69"/>
        <v>2023-09</v>
      </c>
      <c r="F4434"/>
    </row>
    <row r="4435" spans="1:6" x14ac:dyDescent="0.25">
      <c r="A4435" t="s">
        <v>275</v>
      </c>
      <c r="B4435" t="s">
        <v>19</v>
      </c>
      <c r="C4435" s="18">
        <v>45197</v>
      </c>
      <c r="D4435" s="18" t="str">
        <f t="shared" si="69"/>
        <v>2023-09</v>
      </c>
      <c r="F4435"/>
    </row>
    <row r="4436" spans="1:6" x14ac:dyDescent="0.25">
      <c r="A4436" t="s">
        <v>275</v>
      </c>
      <c r="B4436" t="s">
        <v>19</v>
      </c>
      <c r="C4436" s="18">
        <v>45198</v>
      </c>
      <c r="D4436" s="18" t="str">
        <f t="shared" si="69"/>
        <v>2023-09</v>
      </c>
      <c r="F4436"/>
    </row>
    <row r="4437" spans="1:6" x14ac:dyDescent="0.25">
      <c r="A4437" t="s">
        <v>275</v>
      </c>
      <c r="B4437" t="s">
        <v>19</v>
      </c>
      <c r="C4437" s="18">
        <v>45199</v>
      </c>
      <c r="D4437" s="18" t="str">
        <f t="shared" si="69"/>
        <v>2023-09</v>
      </c>
      <c r="F4437"/>
    </row>
    <row r="4438" spans="1:6" x14ac:dyDescent="0.25">
      <c r="A4438" t="s">
        <v>275</v>
      </c>
      <c r="B4438" t="s">
        <v>19</v>
      </c>
      <c r="C4438" s="18">
        <v>45200</v>
      </c>
      <c r="D4438" s="18" t="str">
        <f t="shared" si="69"/>
        <v>2023-10</v>
      </c>
      <c r="F4438"/>
    </row>
    <row r="4439" spans="1:6" x14ac:dyDescent="0.25">
      <c r="A4439" t="s">
        <v>275</v>
      </c>
      <c r="B4439" t="s">
        <v>19</v>
      </c>
      <c r="C4439" s="18">
        <v>45201</v>
      </c>
      <c r="D4439" s="18" t="str">
        <f t="shared" si="69"/>
        <v>2023-10</v>
      </c>
      <c r="F4439"/>
    </row>
    <row r="4440" spans="1:6" x14ac:dyDescent="0.25">
      <c r="A4440" t="s">
        <v>275</v>
      </c>
      <c r="B4440" t="s">
        <v>19</v>
      </c>
      <c r="C4440" s="18">
        <v>45202</v>
      </c>
      <c r="D4440" s="18" t="str">
        <f t="shared" si="69"/>
        <v>2023-10</v>
      </c>
      <c r="F4440"/>
    </row>
    <row r="4441" spans="1:6" x14ac:dyDescent="0.25">
      <c r="A4441" t="s">
        <v>275</v>
      </c>
      <c r="B4441" t="s">
        <v>19</v>
      </c>
      <c r="C4441" s="18">
        <v>45203</v>
      </c>
      <c r="D4441" s="18" t="str">
        <f t="shared" si="69"/>
        <v>2023-10</v>
      </c>
      <c r="F4441"/>
    </row>
    <row r="4442" spans="1:6" x14ac:dyDescent="0.25">
      <c r="A4442" t="s">
        <v>275</v>
      </c>
      <c r="B4442" t="s">
        <v>19</v>
      </c>
      <c r="C4442" s="18">
        <v>45204</v>
      </c>
      <c r="D4442" s="18" t="str">
        <f t="shared" si="69"/>
        <v>2023-10</v>
      </c>
      <c r="F4442"/>
    </row>
    <row r="4443" spans="1:6" x14ac:dyDescent="0.25">
      <c r="A4443" t="s">
        <v>275</v>
      </c>
      <c r="B4443" t="s">
        <v>19</v>
      </c>
      <c r="C4443" s="18">
        <v>45205</v>
      </c>
      <c r="D4443" s="18" t="str">
        <f t="shared" si="69"/>
        <v>2023-10</v>
      </c>
      <c r="F4443"/>
    </row>
    <row r="4444" spans="1:6" x14ac:dyDescent="0.25">
      <c r="A4444" t="s">
        <v>275</v>
      </c>
      <c r="B4444" t="s">
        <v>19</v>
      </c>
      <c r="C4444" s="18">
        <v>45206</v>
      </c>
      <c r="D4444" s="18" t="str">
        <f t="shared" si="69"/>
        <v>2023-10</v>
      </c>
      <c r="F4444"/>
    </row>
    <row r="4445" spans="1:6" x14ac:dyDescent="0.25">
      <c r="A4445" t="s">
        <v>275</v>
      </c>
      <c r="B4445" t="s">
        <v>19</v>
      </c>
      <c r="C4445" s="18">
        <v>45207</v>
      </c>
      <c r="D4445" s="18" t="str">
        <f t="shared" si="69"/>
        <v>2023-10</v>
      </c>
      <c r="F4445"/>
    </row>
    <row r="4446" spans="1:6" x14ac:dyDescent="0.25">
      <c r="A4446" t="s">
        <v>275</v>
      </c>
      <c r="B4446" t="s">
        <v>19</v>
      </c>
      <c r="C4446" s="18">
        <v>45208</v>
      </c>
      <c r="D4446" s="18" t="str">
        <f t="shared" si="69"/>
        <v>2023-10</v>
      </c>
      <c r="F4446"/>
    </row>
    <row r="4447" spans="1:6" x14ac:dyDescent="0.25">
      <c r="A4447" t="s">
        <v>275</v>
      </c>
      <c r="B4447" t="s">
        <v>19</v>
      </c>
      <c r="C4447" s="18">
        <v>45209</v>
      </c>
      <c r="D4447" s="18" t="str">
        <f t="shared" si="69"/>
        <v>2023-10</v>
      </c>
      <c r="F4447"/>
    </row>
    <row r="4448" spans="1:6" x14ac:dyDescent="0.25">
      <c r="A4448" t="s">
        <v>275</v>
      </c>
      <c r="B4448" t="s">
        <v>19</v>
      </c>
      <c r="C4448" s="18">
        <v>45210</v>
      </c>
      <c r="D4448" s="18" t="str">
        <f t="shared" si="69"/>
        <v>2023-10</v>
      </c>
      <c r="F4448"/>
    </row>
    <row r="4449" spans="1:6" x14ac:dyDescent="0.25">
      <c r="A4449" t="s">
        <v>275</v>
      </c>
      <c r="B4449" t="s">
        <v>19</v>
      </c>
      <c r="C4449" s="18">
        <v>45211</v>
      </c>
      <c r="D4449" s="18" t="str">
        <f t="shared" si="69"/>
        <v>2023-10</v>
      </c>
      <c r="F4449"/>
    </row>
    <row r="4450" spans="1:6" x14ac:dyDescent="0.25">
      <c r="A4450" t="s">
        <v>275</v>
      </c>
      <c r="B4450" t="s">
        <v>19</v>
      </c>
      <c r="C4450" s="18">
        <v>45212</v>
      </c>
      <c r="D4450" s="18" t="str">
        <f t="shared" si="69"/>
        <v>2023-10</v>
      </c>
      <c r="F4450"/>
    </row>
    <row r="4451" spans="1:6" x14ac:dyDescent="0.25">
      <c r="A4451" t="s">
        <v>275</v>
      </c>
      <c r="B4451" t="s">
        <v>19</v>
      </c>
      <c r="C4451" s="18">
        <v>45213</v>
      </c>
      <c r="D4451" s="18" t="str">
        <f t="shared" si="69"/>
        <v>2023-10</v>
      </c>
      <c r="F4451"/>
    </row>
    <row r="4452" spans="1:6" x14ac:dyDescent="0.25">
      <c r="A4452" t="s">
        <v>275</v>
      </c>
      <c r="B4452" t="s">
        <v>19</v>
      </c>
      <c r="C4452" s="18">
        <v>45214</v>
      </c>
      <c r="D4452" s="18" t="str">
        <f t="shared" si="69"/>
        <v>2023-10</v>
      </c>
      <c r="F4452"/>
    </row>
    <row r="4453" spans="1:6" x14ac:dyDescent="0.25">
      <c r="A4453" t="s">
        <v>275</v>
      </c>
      <c r="B4453" t="s">
        <v>19</v>
      </c>
      <c r="C4453" s="18">
        <v>45215</v>
      </c>
      <c r="D4453" s="18" t="str">
        <f t="shared" si="69"/>
        <v>2023-10</v>
      </c>
      <c r="F4453"/>
    </row>
    <row r="4454" spans="1:6" x14ac:dyDescent="0.25">
      <c r="A4454" t="s">
        <v>275</v>
      </c>
      <c r="B4454" t="s">
        <v>19</v>
      </c>
      <c r="C4454" s="18">
        <v>45216</v>
      </c>
      <c r="D4454" s="18" t="str">
        <f t="shared" si="69"/>
        <v>2023-10</v>
      </c>
      <c r="F4454"/>
    </row>
    <row r="4455" spans="1:6" x14ac:dyDescent="0.25">
      <c r="A4455" t="s">
        <v>275</v>
      </c>
      <c r="B4455" t="s">
        <v>19</v>
      </c>
      <c r="C4455" s="18">
        <v>45217</v>
      </c>
      <c r="D4455" s="18" t="str">
        <f t="shared" si="69"/>
        <v>2023-10</v>
      </c>
      <c r="F4455"/>
    </row>
    <row r="4456" spans="1:6" x14ac:dyDescent="0.25">
      <c r="A4456" t="s">
        <v>275</v>
      </c>
      <c r="B4456" t="s">
        <v>19</v>
      </c>
      <c r="C4456" s="18">
        <v>45218</v>
      </c>
      <c r="D4456" s="18" t="str">
        <f t="shared" si="69"/>
        <v>2023-10</v>
      </c>
      <c r="F4456"/>
    </row>
    <row r="4457" spans="1:6" x14ac:dyDescent="0.25">
      <c r="A4457" t="s">
        <v>275</v>
      </c>
      <c r="B4457" t="s">
        <v>19</v>
      </c>
      <c r="C4457" s="18">
        <v>45219</v>
      </c>
      <c r="D4457" s="18" t="str">
        <f t="shared" si="69"/>
        <v>2023-10</v>
      </c>
      <c r="F4457"/>
    </row>
    <row r="4458" spans="1:6" x14ac:dyDescent="0.25">
      <c r="A4458" t="s">
        <v>275</v>
      </c>
      <c r="B4458" t="s">
        <v>19</v>
      </c>
      <c r="C4458" s="18">
        <v>45220</v>
      </c>
      <c r="D4458" s="18" t="str">
        <f t="shared" si="69"/>
        <v>2023-10</v>
      </c>
      <c r="F4458"/>
    </row>
    <row r="4459" spans="1:6" x14ac:dyDescent="0.25">
      <c r="A4459" t="s">
        <v>275</v>
      </c>
      <c r="B4459" t="s">
        <v>19</v>
      </c>
      <c r="C4459" s="18">
        <v>45221</v>
      </c>
      <c r="D4459" s="18" t="str">
        <f t="shared" si="69"/>
        <v>2023-10</v>
      </c>
      <c r="F4459"/>
    </row>
    <row r="4460" spans="1:6" x14ac:dyDescent="0.25">
      <c r="A4460" t="s">
        <v>275</v>
      </c>
      <c r="B4460" t="s">
        <v>19</v>
      </c>
      <c r="C4460" s="18">
        <v>45222</v>
      </c>
      <c r="D4460" s="18" t="str">
        <f t="shared" si="69"/>
        <v>2023-10</v>
      </c>
      <c r="F4460"/>
    </row>
    <row r="4461" spans="1:6" x14ac:dyDescent="0.25">
      <c r="A4461" t="s">
        <v>276</v>
      </c>
      <c r="B4461" t="s">
        <v>40</v>
      </c>
      <c r="C4461" s="18">
        <v>45092</v>
      </c>
      <c r="D4461" s="18" t="str">
        <f t="shared" si="69"/>
        <v>2023-06</v>
      </c>
      <c r="F4461"/>
    </row>
    <row r="4462" spans="1:6" x14ac:dyDescent="0.25">
      <c r="A4462" t="s">
        <v>276</v>
      </c>
      <c r="B4462" t="s">
        <v>40</v>
      </c>
      <c r="C4462" s="18">
        <v>45093</v>
      </c>
      <c r="D4462" s="18" t="str">
        <f t="shared" si="69"/>
        <v>2023-06</v>
      </c>
      <c r="F4462"/>
    </row>
    <row r="4463" spans="1:6" x14ac:dyDescent="0.25">
      <c r="A4463" t="s">
        <v>276</v>
      </c>
      <c r="B4463" t="s">
        <v>40</v>
      </c>
      <c r="C4463" s="18">
        <v>45094</v>
      </c>
      <c r="D4463" s="18" t="str">
        <f t="shared" si="69"/>
        <v>2023-06</v>
      </c>
      <c r="F4463"/>
    </row>
    <row r="4464" spans="1:6" x14ac:dyDescent="0.25">
      <c r="A4464" t="s">
        <v>276</v>
      </c>
      <c r="B4464" t="s">
        <v>40</v>
      </c>
      <c r="C4464" s="18">
        <v>45095</v>
      </c>
      <c r="D4464" s="18" t="str">
        <f t="shared" si="69"/>
        <v>2023-06</v>
      </c>
      <c r="F4464"/>
    </row>
    <row r="4465" spans="1:6" x14ac:dyDescent="0.25">
      <c r="A4465" t="s">
        <v>276</v>
      </c>
      <c r="B4465" t="s">
        <v>40</v>
      </c>
      <c r="C4465" s="18">
        <v>45096</v>
      </c>
      <c r="D4465" s="18" t="str">
        <f t="shared" si="69"/>
        <v>2023-06</v>
      </c>
      <c r="F4465"/>
    </row>
    <row r="4466" spans="1:6" x14ac:dyDescent="0.25">
      <c r="A4466" t="s">
        <v>276</v>
      </c>
      <c r="B4466" t="s">
        <v>40</v>
      </c>
      <c r="C4466" s="18">
        <v>45097</v>
      </c>
      <c r="D4466" s="18" t="str">
        <f t="shared" si="69"/>
        <v>2023-06</v>
      </c>
      <c r="F4466"/>
    </row>
    <row r="4467" spans="1:6" x14ac:dyDescent="0.25">
      <c r="A4467" t="s">
        <v>276</v>
      </c>
      <c r="B4467" t="s">
        <v>40</v>
      </c>
      <c r="C4467" s="18">
        <v>45098</v>
      </c>
      <c r="D4467" s="18" t="str">
        <f t="shared" si="69"/>
        <v>2023-06</v>
      </c>
      <c r="F4467"/>
    </row>
    <row r="4468" spans="1:6" x14ac:dyDescent="0.25">
      <c r="A4468" t="s">
        <v>276</v>
      </c>
      <c r="B4468" t="s">
        <v>40</v>
      </c>
      <c r="C4468" s="18">
        <v>45099</v>
      </c>
      <c r="D4468" s="18" t="str">
        <f t="shared" si="69"/>
        <v>2023-06</v>
      </c>
      <c r="F4468"/>
    </row>
    <row r="4469" spans="1:6" x14ac:dyDescent="0.25">
      <c r="A4469" t="s">
        <v>276</v>
      </c>
      <c r="B4469" t="s">
        <v>40</v>
      </c>
      <c r="C4469" s="18">
        <v>45100</v>
      </c>
      <c r="D4469" s="18" t="str">
        <f t="shared" si="69"/>
        <v>2023-06</v>
      </c>
      <c r="F4469"/>
    </row>
    <row r="4470" spans="1:6" x14ac:dyDescent="0.25">
      <c r="A4470" t="s">
        <v>276</v>
      </c>
      <c r="B4470" t="s">
        <v>40</v>
      </c>
      <c r="C4470" s="18">
        <v>45101</v>
      </c>
      <c r="D4470" s="18" t="str">
        <f t="shared" si="69"/>
        <v>2023-06</v>
      </c>
      <c r="F4470"/>
    </row>
    <row r="4471" spans="1:6" x14ac:dyDescent="0.25">
      <c r="A4471" t="s">
        <v>276</v>
      </c>
      <c r="B4471" t="s">
        <v>40</v>
      </c>
      <c r="C4471" s="18">
        <v>45102</v>
      </c>
      <c r="D4471" s="18" t="str">
        <f t="shared" si="69"/>
        <v>2023-06</v>
      </c>
      <c r="F4471"/>
    </row>
    <row r="4472" spans="1:6" x14ac:dyDescent="0.25">
      <c r="A4472" t="s">
        <v>276</v>
      </c>
      <c r="B4472" t="s">
        <v>40</v>
      </c>
      <c r="C4472" s="18">
        <v>45103</v>
      </c>
      <c r="D4472" s="18" t="str">
        <f t="shared" si="69"/>
        <v>2023-06</v>
      </c>
      <c r="F4472"/>
    </row>
    <row r="4473" spans="1:6" x14ac:dyDescent="0.25">
      <c r="A4473" t="s">
        <v>276</v>
      </c>
      <c r="B4473" t="s">
        <v>40</v>
      </c>
      <c r="C4473" s="18">
        <v>45104</v>
      </c>
      <c r="D4473" s="18" t="str">
        <f t="shared" si="69"/>
        <v>2023-06</v>
      </c>
      <c r="F4473"/>
    </row>
    <row r="4474" spans="1:6" x14ac:dyDescent="0.25">
      <c r="A4474" t="s">
        <v>276</v>
      </c>
      <c r="B4474" t="s">
        <v>40</v>
      </c>
      <c r="C4474" s="18">
        <v>45105</v>
      </c>
      <c r="D4474" s="18" t="str">
        <f t="shared" si="69"/>
        <v>2023-06</v>
      </c>
      <c r="F4474"/>
    </row>
    <row r="4475" spans="1:6" x14ac:dyDescent="0.25">
      <c r="A4475" t="s">
        <v>276</v>
      </c>
      <c r="B4475" t="s">
        <v>40</v>
      </c>
      <c r="C4475" s="18">
        <v>45106</v>
      </c>
      <c r="D4475" s="18" t="str">
        <f t="shared" si="69"/>
        <v>2023-06</v>
      </c>
      <c r="F4475"/>
    </row>
    <row r="4476" spans="1:6" x14ac:dyDescent="0.25">
      <c r="A4476" t="s">
        <v>276</v>
      </c>
      <c r="B4476" t="s">
        <v>40</v>
      </c>
      <c r="C4476" s="18">
        <v>45107</v>
      </c>
      <c r="D4476" s="18" t="str">
        <f t="shared" si="69"/>
        <v>2023-06</v>
      </c>
      <c r="F4476"/>
    </row>
    <row r="4477" spans="1:6" x14ac:dyDescent="0.25">
      <c r="A4477" t="s">
        <v>276</v>
      </c>
      <c r="B4477" t="s">
        <v>40</v>
      </c>
      <c r="C4477" s="18">
        <v>45108</v>
      </c>
      <c r="D4477" s="18" t="str">
        <f t="shared" si="69"/>
        <v>2023-07</v>
      </c>
      <c r="F4477"/>
    </row>
    <row r="4478" spans="1:6" x14ac:dyDescent="0.25">
      <c r="A4478" t="s">
        <v>276</v>
      </c>
      <c r="B4478" t="s">
        <v>40</v>
      </c>
      <c r="C4478" s="18">
        <v>45109</v>
      </c>
      <c r="D4478" s="18" t="str">
        <f t="shared" si="69"/>
        <v>2023-07</v>
      </c>
      <c r="F4478"/>
    </row>
    <row r="4479" spans="1:6" x14ac:dyDescent="0.25">
      <c r="A4479" t="s">
        <v>276</v>
      </c>
      <c r="B4479" t="s">
        <v>40</v>
      </c>
      <c r="C4479" s="18">
        <v>45110</v>
      </c>
      <c r="D4479" s="18" t="str">
        <f t="shared" si="69"/>
        <v>2023-07</v>
      </c>
      <c r="F4479"/>
    </row>
    <row r="4480" spans="1:6" x14ac:dyDescent="0.25">
      <c r="A4480" t="s">
        <v>276</v>
      </c>
      <c r="B4480" t="s">
        <v>40</v>
      </c>
      <c r="C4480" s="18">
        <v>45111</v>
      </c>
      <c r="D4480" s="18" t="str">
        <f t="shared" si="69"/>
        <v>2023-07</v>
      </c>
      <c r="F4480"/>
    </row>
    <row r="4481" spans="1:6" x14ac:dyDescent="0.25">
      <c r="A4481" t="s">
        <v>276</v>
      </c>
      <c r="B4481" t="s">
        <v>40</v>
      </c>
      <c r="C4481" s="18">
        <v>45112</v>
      </c>
      <c r="D4481" s="18" t="str">
        <f t="shared" si="69"/>
        <v>2023-07</v>
      </c>
      <c r="F4481"/>
    </row>
    <row r="4482" spans="1:6" x14ac:dyDescent="0.25">
      <c r="A4482" t="s">
        <v>276</v>
      </c>
      <c r="B4482" t="s">
        <v>40</v>
      </c>
      <c r="C4482" s="18">
        <v>45113</v>
      </c>
      <c r="D4482" s="18" t="str">
        <f t="shared" ref="D4482:D4545" si="70">YEAR(C4482)&amp;"-"&amp;TEXT(MONTH(C4482),"00")</f>
        <v>2023-07</v>
      </c>
      <c r="F4482"/>
    </row>
    <row r="4483" spans="1:6" x14ac:dyDescent="0.25">
      <c r="A4483" t="s">
        <v>276</v>
      </c>
      <c r="B4483" t="s">
        <v>40</v>
      </c>
      <c r="C4483" s="18">
        <v>45114</v>
      </c>
      <c r="D4483" s="18" t="str">
        <f t="shared" si="70"/>
        <v>2023-07</v>
      </c>
      <c r="F4483"/>
    </row>
    <row r="4484" spans="1:6" x14ac:dyDescent="0.25">
      <c r="A4484" t="s">
        <v>276</v>
      </c>
      <c r="B4484" t="s">
        <v>40</v>
      </c>
      <c r="C4484" s="18">
        <v>45115</v>
      </c>
      <c r="D4484" s="18" t="str">
        <f t="shared" si="70"/>
        <v>2023-07</v>
      </c>
      <c r="F4484"/>
    </row>
    <row r="4485" spans="1:6" x14ac:dyDescent="0.25">
      <c r="A4485" t="s">
        <v>276</v>
      </c>
      <c r="B4485" t="s">
        <v>40</v>
      </c>
      <c r="C4485" s="18">
        <v>45116</v>
      </c>
      <c r="D4485" s="18" t="str">
        <f t="shared" si="70"/>
        <v>2023-07</v>
      </c>
      <c r="F4485"/>
    </row>
    <row r="4486" spans="1:6" x14ac:dyDescent="0.25">
      <c r="A4486" t="s">
        <v>276</v>
      </c>
      <c r="B4486" t="s">
        <v>40</v>
      </c>
      <c r="C4486" s="18">
        <v>45117</v>
      </c>
      <c r="D4486" s="18" t="str">
        <f t="shared" si="70"/>
        <v>2023-07</v>
      </c>
      <c r="F4486"/>
    </row>
    <row r="4487" spans="1:6" x14ac:dyDescent="0.25">
      <c r="A4487" t="s">
        <v>276</v>
      </c>
      <c r="B4487" t="s">
        <v>40</v>
      </c>
      <c r="C4487" s="18">
        <v>45118</v>
      </c>
      <c r="D4487" s="18" t="str">
        <f t="shared" si="70"/>
        <v>2023-07</v>
      </c>
      <c r="F4487"/>
    </row>
    <row r="4488" spans="1:6" x14ac:dyDescent="0.25">
      <c r="A4488" t="s">
        <v>276</v>
      </c>
      <c r="B4488" t="s">
        <v>40</v>
      </c>
      <c r="C4488" s="18">
        <v>45119</v>
      </c>
      <c r="D4488" s="18" t="str">
        <f t="shared" si="70"/>
        <v>2023-07</v>
      </c>
      <c r="F4488"/>
    </row>
    <row r="4489" spans="1:6" x14ac:dyDescent="0.25">
      <c r="A4489" t="s">
        <v>276</v>
      </c>
      <c r="B4489" t="s">
        <v>40</v>
      </c>
      <c r="C4489" s="18">
        <v>45120</v>
      </c>
      <c r="D4489" s="18" t="str">
        <f t="shared" si="70"/>
        <v>2023-07</v>
      </c>
      <c r="F4489"/>
    </row>
    <row r="4490" spans="1:6" x14ac:dyDescent="0.25">
      <c r="A4490" t="s">
        <v>276</v>
      </c>
      <c r="B4490" t="s">
        <v>40</v>
      </c>
      <c r="C4490" s="18">
        <v>45121</v>
      </c>
      <c r="D4490" s="18" t="str">
        <f t="shared" si="70"/>
        <v>2023-07</v>
      </c>
      <c r="F4490"/>
    </row>
    <row r="4491" spans="1:6" x14ac:dyDescent="0.25">
      <c r="A4491" t="s">
        <v>276</v>
      </c>
      <c r="B4491" t="s">
        <v>40</v>
      </c>
      <c r="C4491" s="18">
        <v>45122</v>
      </c>
      <c r="D4491" s="18" t="str">
        <f t="shared" si="70"/>
        <v>2023-07</v>
      </c>
      <c r="F4491"/>
    </row>
    <row r="4492" spans="1:6" x14ac:dyDescent="0.25">
      <c r="A4492" t="s">
        <v>276</v>
      </c>
      <c r="B4492" t="s">
        <v>40</v>
      </c>
      <c r="C4492" s="18">
        <v>45123</v>
      </c>
      <c r="D4492" s="18" t="str">
        <f t="shared" si="70"/>
        <v>2023-07</v>
      </c>
      <c r="F4492"/>
    </row>
    <row r="4493" spans="1:6" x14ac:dyDescent="0.25">
      <c r="A4493" t="s">
        <v>276</v>
      </c>
      <c r="B4493" t="s">
        <v>40</v>
      </c>
      <c r="C4493" s="18">
        <v>45124</v>
      </c>
      <c r="D4493" s="18" t="str">
        <f t="shared" si="70"/>
        <v>2023-07</v>
      </c>
      <c r="F4493"/>
    </row>
    <row r="4494" spans="1:6" x14ac:dyDescent="0.25">
      <c r="A4494" t="s">
        <v>276</v>
      </c>
      <c r="B4494" t="s">
        <v>40</v>
      </c>
      <c r="C4494" s="18">
        <v>45125</v>
      </c>
      <c r="D4494" s="18" t="str">
        <f t="shared" si="70"/>
        <v>2023-07</v>
      </c>
      <c r="F4494"/>
    </row>
    <row r="4495" spans="1:6" x14ac:dyDescent="0.25">
      <c r="A4495" t="s">
        <v>276</v>
      </c>
      <c r="B4495" t="s">
        <v>40</v>
      </c>
      <c r="C4495" s="18">
        <v>45126</v>
      </c>
      <c r="D4495" s="18" t="str">
        <f t="shared" si="70"/>
        <v>2023-07</v>
      </c>
      <c r="F4495"/>
    </row>
    <row r="4496" spans="1:6" x14ac:dyDescent="0.25">
      <c r="A4496" t="s">
        <v>276</v>
      </c>
      <c r="B4496" t="s">
        <v>40</v>
      </c>
      <c r="C4496" s="18">
        <v>45127</v>
      </c>
      <c r="D4496" s="18" t="str">
        <f t="shared" si="70"/>
        <v>2023-07</v>
      </c>
      <c r="F4496"/>
    </row>
    <row r="4497" spans="1:6" x14ac:dyDescent="0.25">
      <c r="A4497" t="s">
        <v>276</v>
      </c>
      <c r="B4497" t="s">
        <v>40</v>
      </c>
      <c r="C4497" s="18">
        <v>45128</v>
      </c>
      <c r="D4497" s="18" t="str">
        <f t="shared" si="70"/>
        <v>2023-07</v>
      </c>
      <c r="F4497"/>
    </row>
    <row r="4498" spans="1:6" x14ac:dyDescent="0.25">
      <c r="A4498" t="s">
        <v>276</v>
      </c>
      <c r="B4498" t="s">
        <v>40</v>
      </c>
      <c r="C4498" s="18">
        <v>45129</v>
      </c>
      <c r="D4498" s="18" t="str">
        <f t="shared" si="70"/>
        <v>2023-07</v>
      </c>
      <c r="F4498"/>
    </row>
    <row r="4499" spans="1:6" x14ac:dyDescent="0.25">
      <c r="A4499" t="s">
        <v>276</v>
      </c>
      <c r="B4499" t="s">
        <v>40</v>
      </c>
      <c r="C4499" s="18">
        <v>45130</v>
      </c>
      <c r="D4499" s="18" t="str">
        <f t="shared" si="70"/>
        <v>2023-07</v>
      </c>
      <c r="F4499"/>
    </row>
    <row r="4500" spans="1:6" x14ac:dyDescent="0.25">
      <c r="A4500" t="s">
        <v>276</v>
      </c>
      <c r="B4500" t="s">
        <v>40</v>
      </c>
      <c r="C4500" s="18">
        <v>45131</v>
      </c>
      <c r="D4500" s="18" t="str">
        <f t="shared" si="70"/>
        <v>2023-07</v>
      </c>
      <c r="F4500"/>
    </row>
    <row r="4501" spans="1:6" x14ac:dyDescent="0.25">
      <c r="A4501" t="s">
        <v>276</v>
      </c>
      <c r="B4501" t="s">
        <v>40</v>
      </c>
      <c r="C4501" s="18">
        <v>45132</v>
      </c>
      <c r="D4501" s="18" t="str">
        <f t="shared" si="70"/>
        <v>2023-07</v>
      </c>
      <c r="F4501"/>
    </row>
    <row r="4502" spans="1:6" x14ac:dyDescent="0.25">
      <c r="A4502" t="s">
        <v>276</v>
      </c>
      <c r="B4502" t="s">
        <v>40</v>
      </c>
      <c r="C4502" s="18">
        <v>45133</v>
      </c>
      <c r="D4502" s="18" t="str">
        <f t="shared" si="70"/>
        <v>2023-07</v>
      </c>
      <c r="F4502"/>
    </row>
    <row r="4503" spans="1:6" x14ac:dyDescent="0.25">
      <c r="A4503" t="s">
        <v>276</v>
      </c>
      <c r="B4503" t="s">
        <v>40</v>
      </c>
      <c r="C4503" s="18">
        <v>45134</v>
      </c>
      <c r="D4503" s="18" t="str">
        <f t="shared" si="70"/>
        <v>2023-07</v>
      </c>
      <c r="F4503"/>
    </row>
    <row r="4504" spans="1:6" x14ac:dyDescent="0.25">
      <c r="A4504" t="s">
        <v>276</v>
      </c>
      <c r="B4504" t="s">
        <v>40</v>
      </c>
      <c r="C4504" s="18">
        <v>45135</v>
      </c>
      <c r="D4504" s="18" t="str">
        <f t="shared" si="70"/>
        <v>2023-07</v>
      </c>
      <c r="F4504"/>
    </row>
    <row r="4505" spans="1:6" x14ac:dyDescent="0.25">
      <c r="A4505" t="s">
        <v>276</v>
      </c>
      <c r="B4505" t="s">
        <v>40</v>
      </c>
      <c r="C4505" s="18">
        <v>45136</v>
      </c>
      <c r="D4505" s="18" t="str">
        <f t="shared" si="70"/>
        <v>2023-07</v>
      </c>
      <c r="F4505"/>
    </row>
    <row r="4506" spans="1:6" x14ac:dyDescent="0.25">
      <c r="A4506" t="s">
        <v>276</v>
      </c>
      <c r="B4506" t="s">
        <v>40</v>
      </c>
      <c r="C4506" s="18">
        <v>45137</v>
      </c>
      <c r="D4506" s="18" t="str">
        <f t="shared" si="70"/>
        <v>2023-07</v>
      </c>
      <c r="F4506"/>
    </row>
    <row r="4507" spans="1:6" x14ac:dyDescent="0.25">
      <c r="A4507" t="s">
        <v>276</v>
      </c>
      <c r="B4507" t="s">
        <v>40</v>
      </c>
      <c r="C4507" s="18">
        <v>45138</v>
      </c>
      <c r="D4507" s="18" t="str">
        <f t="shared" si="70"/>
        <v>2023-07</v>
      </c>
      <c r="F4507"/>
    </row>
    <row r="4508" spans="1:6" x14ac:dyDescent="0.25">
      <c r="A4508" t="s">
        <v>276</v>
      </c>
      <c r="B4508" t="s">
        <v>40</v>
      </c>
      <c r="C4508" s="18">
        <v>45139</v>
      </c>
      <c r="D4508" s="18" t="str">
        <f t="shared" si="70"/>
        <v>2023-08</v>
      </c>
      <c r="F4508"/>
    </row>
    <row r="4509" spans="1:6" x14ac:dyDescent="0.25">
      <c r="A4509" t="s">
        <v>276</v>
      </c>
      <c r="B4509" t="s">
        <v>40</v>
      </c>
      <c r="C4509" s="18">
        <v>45140</v>
      </c>
      <c r="D4509" s="18" t="str">
        <f t="shared" si="70"/>
        <v>2023-08</v>
      </c>
      <c r="F4509"/>
    </row>
    <row r="4510" spans="1:6" x14ac:dyDescent="0.25">
      <c r="A4510" t="s">
        <v>276</v>
      </c>
      <c r="B4510" t="s">
        <v>40</v>
      </c>
      <c r="C4510" s="18">
        <v>45141</v>
      </c>
      <c r="D4510" s="18" t="str">
        <f t="shared" si="70"/>
        <v>2023-08</v>
      </c>
      <c r="F4510"/>
    </row>
    <row r="4511" spans="1:6" x14ac:dyDescent="0.25">
      <c r="A4511" t="s">
        <v>276</v>
      </c>
      <c r="B4511" t="s">
        <v>40</v>
      </c>
      <c r="C4511" s="18">
        <v>45142</v>
      </c>
      <c r="D4511" s="18" t="str">
        <f t="shared" si="70"/>
        <v>2023-08</v>
      </c>
      <c r="F4511"/>
    </row>
    <row r="4512" spans="1:6" x14ac:dyDescent="0.25">
      <c r="A4512" t="s">
        <v>276</v>
      </c>
      <c r="B4512" t="s">
        <v>40</v>
      </c>
      <c r="C4512" s="18">
        <v>45143</v>
      </c>
      <c r="D4512" s="18" t="str">
        <f t="shared" si="70"/>
        <v>2023-08</v>
      </c>
      <c r="F4512"/>
    </row>
    <row r="4513" spans="1:6" x14ac:dyDescent="0.25">
      <c r="A4513" t="s">
        <v>276</v>
      </c>
      <c r="B4513" t="s">
        <v>40</v>
      </c>
      <c r="C4513" s="18">
        <v>45144</v>
      </c>
      <c r="D4513" s="18" t="str">
        <f t="shared" si="70"/>
        <v>2023-08</v>
      </c>
      <c r="F4513"/>
    </row>
    <row r="4514" spans="1:6" x14ac:dyDescent="0.25">
      <c r="A4514" t="s">
        <v>276</v>
      </c>
      <c r="B4514" t="s">
        <v>40</v>
      </c>
      <c r="C4514" s="18">
        <v>45145</v>
      </c>
      <c r="D4514" s="18" t="str">
        <f t="shared" si="70"/>
        <v>2023-08</v>
      </c>
      <c r="F4514"/>
    </row>
    <row r="4515" spans="1:6" x14ac:dyDescent="0.25">
      <c r="A4515" t="s">
        <v>276</v>
      </c>
      <c r="B4515" t="s">
        <v>40</v>
      </c>
      <c r="C4515" s="18">
        <v>45146</v>
      </c>
      <c r="D4515" s="18" t="str">
        <f t="shared" si="70"/>
        <v>2023-08</v>
      </c>
      <c r="F4515"/>
    </row>
    <row r="4516" spans="1:6" x14ac:dyDescent="0.25">
      <c r="A4516" t="s">
        <v>276</v>
      </c>
      <c r="B4516" t="s">
        <v>40</v>
      </c>
      <c r="C4516" s="18">
        <v>45147</v>
      </c>
      <c r="D4516" s="18" t="str">
        <f t="shared" si="70"/>
        <v>2023-08</v>
      </c>
      <c r="F4516"/>
    </row>
    <row r="4517" spans="1:6" x14ac:dyDescent="0.25">
      <c r="A4517" t="s">
        <v>276</v>
      </c>
      <c r="B4517" t="s">
        <v>40</v>
      </c>
      <c r="C4517" s="18">
        <v>45148</v>
      </c>
      <c r="D4517" s="18" t="str">
        <f t="shared" si="70"/>
        <v>2023-08</v>
      </c>
      <c r="F4517"/>
    </row>
    <row r="4518" spans="1:6" x14ac:dyDescent="0.25">
      <c r="A4518" t="s">
        <v>276</v>
      </c>
      <c r="B4518" t="s">
        <v>40</v>
      </c>
      <c r="C4518" s="18">
        <v>45149</v>
      </c>
      <c r="D4518" s="18" t="str">
        <f t="shared" si="70"/>
        <v>2023-08</v>
      </c>
      <c r="F4518"/>
    </row>
    <row r="4519" spans="1:6" x14ac:dyDescent="0.25">
      <c r="A4519" t="s">
        <v>276</v>
      </c>
      <c r="B4519" t="s">
        <v>40</v>
      </c>
      <c r="C4519" s="18">
        <v>45150</v>
      </c>
      <c r="D4519" s="18" t="str">
        <f t="shared" si="70"/>
        <v>2023-08</v>
      </c>
      <c r="F4519"/>
    </row>
    <row r="4520" spans="1:6" x14ac:dyDescent="0.25">
      <c r="A4520" t="s">
        <v>276</v>
      </c>
      <c r="B4520" t="s">
        <v>40</v>
      </c>
      <c r="C4520" s="18">
        <v>45151</v>
      </c>
      <c r="D4520" s="18" t="str">
        <f t="shared" si="70"/>
        <v>2023-08</v>
      </c>
      <c r="F4520"/>
    </row>
    <row r="4521" spans="1:6" x14ac:dyDescent="0.25">
      <c r="A4521" t="s">
        <v>276</v>
      </c>
      <c r="B4521" t="s">
        <v>40</v>
      </c>
      <c r="C4521" s="18">
        <v>45152</v>
      </c>
      <c r="D4521" s="18" t="str">
        <f t="shared" si="70"/>
        <v>2023-08</v>
      </c>
      <c r="F4521"/>
    </row>
    <row r="4522" spans="1:6" x14ac:dyDescent="0.25">
      <c r="A4522" t="s">
        <v>276</v>
      </c>
      <c r="B4522" t="s">
        <v>40</v>
      </c>
      <c r="C4522" s="18">
        <v>45153</v>
      </c>
      <c r="D4522" s="18" t="str">
        <f t="shared" si="70"/>
        <v>2023-08</v>
      </c>
      <c r="F4522"/>
    </row>
    <row r="4523" spans="1:6" x14ac:dyDescent="0.25">
      <c r="A4523" t="s">
        <v>276</v>
      </c>
      <c r="B4523" t="s">
        <v>40</v>
      </c>
      <c r="C4523" s="18">
        <v>45154</v>
      </c>
      <c r="D4523" s="18" t="str">
        <f t="shared" si="70"/>
        <v>2023-08</v>
      </c>
      <c r="F4523"/>
    </row>
    <row r="4524" spans="1:6" x14ac:dyDescent="0.25">
      <c r="A4524" t="s">
        <v>276</v>
      </c>
      <c r="B4524" t="s">
        <v>40</v>
      </c>
      <c r="C4524" s="18">
        <v>45155</v>
      </c>
      <c r="D4524" s="18" t="str">
        <f t="shared" si="70"/>
        <v>2023-08</v>
      </c>
      <c r="F4524"/>
    </row>
    <row r="4525" spans="1:6" x14ac:dyDescent="0.25">
      <c r="A4525" t="s">
        <v>276</v>
      </c>
      <c r="B4525" t="s">
        <v>40</v>
      </c>
      <c r="C4525" s="18">
        <v>45156</v>
      </c>
      <c r="D4525" s="18" t="str">
        <f t="shared" si="70"/>
        <v>2023-08</v>
      </c>
      <c r="F4525"/>
    </row>
    <row r="4526" spans="1:6" x14ac:dyDescent="0.25">
      <c r="A4526" t="s">
        <v>276</v>
      </c>
      <c r="B4526" t="s">
        <v>40</v>
      </c>
      <c r="C4526" s="18">
        <v>45157</v>
      </c>
      <c r="D4526" s="18" t="str">
        <f t="shared" si="70"/>
        <v>2023-08</v>
      </c>
      <c r="F4526"/>
    </row>
    <row r="4527" spans="1:6" x14ac:dyDescent="0.25">
      <c r="A4527" t="s">
        <v>276</v>
      </c>
      <c r="B4527" t="s">
        <v>40</v>
      </c>
      <c r="C4527" s="18">
        <v>45158</v>
      </c>
      <c r="D4527" s="18" t="str">
        <f t="shared" si="70"/>
        <v>2023-08</v>
      </c>
      <c r="F4527"/>
    </row>
    <row r="4528" spans="1:6" x14ac:dyDescent="0.25">
      <c r="A4528" t="s">
        <v>276</v>
      </c>
      <c r="B4528" t="s">
        <v>40</v>
      </c>
      <c r="C4528" s="18">
        <v>45159</v>
      </c>
      <c r="D4528" s="18" t="str">
        <f t="shared" si="70"/>
        <v>2023-08</v>
      </c>
      <c r="F4528"/>
    </row>
    <row r="4529" spans="1:6" x14ac:dyDescent="0.25">
      <c r="A4529" t="s">
        <v>276</v>
      </c>
      <c r="B4529" t="s">
        <v>40</v>
      </c>
      <c r="C4529" s="18">
        <v>45160</v>
      </c>
      <c r="D4529" s="18" t="str">
        <f t="shared" si="70"/>
        <v>2023-08</v>
      </c>
      <c r="F4529"/>
    </row>
    <row r="4530" spans="1:6" x14ac:dyDescent="0.25">
      <c r="A4530" t="s">
        <v>276</v>
      </c>
      <c r="B4530" t="s">
        <v>40</v>
      </c>
      <c r="C4530" s="18">
        <v>45161</v>
      </c>
      <c r="D4530" s="18" t="str">
        <f t="shared" si="70"/>
        <v>2023-08</v>
      </c>
      <c r="F4530"/>
    </row>
    <row r="4531" spans="1:6" x14ac:dyDescent="0.25">
      <c r="A4531" t="s">
        <v>276</v>
      </c>
      <c r="B4531" t="s">
        <v>40</v>
      </c>
      <c r="C4531" s="18">
        <v>45162</v>
      </c>
      <c r="D4531" s="18" t="str">
        <f t="shared" si="70"/>
        <v>2023-08</v>
      </c>
      <c r="F4531"/>
    </row>
    <row r="4532" spans="1:6" x14ac:dyDescent="0.25">
      <c r="A4532" t="s">
        <v>276</v>
      </c>
      <c r="B4532" t="s">
        <v>40</v>
      </c>
      <c r="C4532" s="18">
        <v>45163</v>
      </c>
      <c r="D4532" s="18" t="str">
        <f t="shared" si="70"/>
        <v>2023-08</v>
      </c>
      <c r="F4532"/>
    </row>
    <row r="4533" spans="1:6" x14ac:dyDescent="0.25">
      <c r="A4533" t="s">
        <v>276</v>
      </c>
      <c r="B4533" t="s">
        <v>40</v>
      </c>
      <c r="C4533" s="18">
        <v>45164</v>
      </c>
      <c r="D4533" s="18" t="str">
        <f t="shared" si="70"/>
        <v>2023-08</v>
      </c>
      <c r="F4533"/>
    </row>
    <row r="4534" spans="1:6" x14ac:dyDescent="0.25">
      <c r="A4534" t="s">
        <v>276</v>
      </c>
      <c r="B4534" t="s">
        <v>40</v>
      </c>
      <c r="C4534" s="18">
        <v>45165</v>
      </c>
      <c r="D4534" s="18" t="str">
        <f t="shared" si="70"/>
        <v>2023-08</v>
      </c>
      <c r="F4534"/>
    </row>
    <row r="4535" spans="1:6" x14ac:dyDescent="0.25">
      <c r="A4535" t="s">
        <v>276</v>
      </c>
      <c r="B4535" t="s">
        <v>40</v>
      </c>
      <c r="C4535" s="18">
        <v>45166</v>
      </c>
      <c r="D4535" s="18" t="str">
        <f t="shared" si="70"/>
        <v>2023-08</v>
      </c>
      <c r="F4535"/>
    </row>
    <row r="4536" spans="1:6" x14ac:dyDescent="0.25">
      <c r="A4536" t="s">
        <v>276</v>
      </c>
      <c r="B4536" t="s">
        <v>40</v>
      </c>
      <c r="C4536" s="18">
        <v>45167</v>
      </c>
      <c r="D4536" s="18" t="str">
        <f t="shared" si="70"/>
        <v>2023-08</v>
      </c>
      <c r="F4536"/>
    </row>
    <row r="4537" spans="1:6" x14ac:dyDescent="0.25">
      <c r="A4537" t="s">
        <v>276</v>
      </c>
      <c r="B4537" t="s">
        <v>40</v>
      </c>
      <c r="C4537" s="18">
        <v>45168</v>
      </c>
      <c r="D4537" s="18" t="str">
        <f t="shared" si="70"/>
        <v>2023-08</v>
      </c>
      <c r="F4537"/>
    </row>
    <row r="4538" spans="1:6" x14ac:dyDescent="0.25">
      <c r="A4538" t="s">
        <v>276</v>
      </c>
      <c r="B4538" t="s">
        <v>40</v>
      </c>
      <c r="C4538" s="18">
        <v>45169</v>
      </c>
      <c r="D4538" s="18" t="str">
        <f t="shared" si="70"/>
        <v>2023-08</v>
      </c>
      <c r="F4538"/>
    </row>
    <row r="4539" spans="1:6" x14ac:dyDescent="0.25">
      <c r="A4539" t="s">
        <v>276</v>
      </c>
      <c r="B4539" t="s">
        <v>40</v>
      </c>
      <c r="C4539" s="18">
        <v>45170</v>
      </c>
      <c r="D4539" s="18" t="str">
        <f t="shared" si="70"/>
        <v>2023-09</v>
      </c>
      <c r="F4539"/>
    </row>
    <row r="4540" spans="1:6" x14ac:dyDescent="0.25">
      <c r="A4540" t="s">
        <v>276</v>
      </c>
      <c r="B4540" t="s">
        <v>40</v>
      </c>
      <c r="C4540" s="18">
        <v>45171</v>
      </c>
      <c r="D4540" s="18" t="str">
        <f t="shared" si="70"/>
        <v>2023-09</v>
      </c>
      <c r="F4540"/>
    </row>
    <row r="4541" spans="1:6" x14ac:dyDescent="0.25">
      <c r="A4541" t="s">
        <v>276</v>
      </c>
      <c r="B4541" t="s">
        <v>40</v>
      </c>
      <c r="C4541" s="18">
        <v>45172</v>
      </c>
      <c r="D4541" s="18" t="str">
        <f t="shared" si="70"/>
        <v>2023-09</v>
      </c>
      <c r="F4541"/>
    </row>
    <row r="4542" spans="1:6" x14ac:dyDescent="0.25">
      <c r="A4542" t="s">
        <v>276</v>
      </c>
      <c r="B4542" t="s">
        <v>40</v>
      </c>
      <c r="C4542" s="18">
        <v>45173</v>
      </c>
      <c r="D4542" s="18" t="str">
        <f t="shared" si="70"/>
        <v>2023-09</v>
      </c>
      <c r="F4542"/>
    </row>
    <row r="4543" spans="1:6" x14ac:dyDescent="0.25">
      <c r="A4543" t="s">
        <v>276</v>
      </c>
      <c r="B4543" t="s">
        <v>40</v>
      </c>
      <c r="C4543" s="18">
        <v>45174</v>
      </c>
      <c r="D4543" s="18" t="str">
        <f t="shared" si="70"/>
        <v>2023-09</v>
      </c>
      <c r="F4543"/>
    </row>
    <row r="4544" spans="1:6" x14ac:dyDescent="0.25">
      <c r="A4544" t="s">
        <v>276</v>
      </c>
      <c r="B4544" t="s">
        <v>40</v>
      </c>
      <c r="C4544" s="18">
        <v>45175</v>
      </c>
      <c r="D4544" s="18" t="str">
        <f t="shared" si="70"/>
        <v>2023-09</v>
      </c>
      <c r="F4544"/>
    </row>
    <row r="4545" spans="1:6" x14ac:dyDescent="0.25">
      <c r="A4545" t="s">
        <v>276</v>
      </c>
      <c r="B4545" t="s">
        <v>40</v>
      </c>
      <c r="C4545" s="18">
        <v>45176</v>
      </c>
      <c r="D4545" s="18" t="str">
        <f t="shared" si="70"/>
        <v>2023-09</v>
      </c>
      <c r="F4545"/>
    </row>
    <row r="4546" spans="1:6" x14ac:dyDescent="0.25">
      <c r="A4546" t="s">
        <v>276</v>
      </c>
      <c r="B4546" t="s">
        <v>40</v>
      </c>
      <c r="C4546" s="18">
        <v>45177</v>
      </c>
      <c r="D4546" s="18" t="str">
        <f t="shared" ref="D4546:D4609" si="71">YEAR(C4546)&amp;"-"&amp;TEXT(MONTH(C4546),"00")</f>
        <v>2023-09</v>
      </c>
      <c r="F4546"/>
    </row>
    <row r="4547" spans="1:6" x14ac:dyDescent="0.25">
      <c r="A4547" t="s">
        <v>276</v>
      </c>
      <c r="B4547" t="s">
        <v>40</v>
      </c>
      <c r="C4547" s="18">
        <v>45178</v>
      </c>
      <c r="D4547" s="18" t="str">
        <f t="shared" si="71"/>
        <v>2023-09</v>
      </c>
      <c r="F4547"/>
    </row>
    <row r="4548" spans="1:6" x14ac:dyDescent="0.25">
      <c r="A4548" t="s">
        <v>276</v>
      </c>
      <c r="B4548" t="s">
        <v>40</v>
      </c>
      <c r="C4548" s="18">
        <v>45179</v>
      </c>
      <c r="D4548" s="18" t="str">
        <f t="shared" si="71"/>
        <v>2023-09</v>
      </c>
      <c r="F4548"/>
    </row>
    <row r="4549" spans="1:6" x14ac:dyDescent="0.25">
      <c r="A4549" t="s">
        <v>276</v>
      </c>
      <c r="B4549" t="s">
        <v>40</v>
      </c>
      <c r="C4549" s="18">
        <v>45180</v>
      </c>
      <c r="D4549" s="18" t="str">
        <f t="shared" si="71"/>
        <v>2023-09</v>
      </c>
      <c r="F4549"/>
    </row>
    <row r="4550" spans="1:6" x14ac:dyDescent="0.25">
      <c r="A4550" t="s">
        <v>276</v>
      </c>
      <c r="B4550" t="s">
        <v>40</v>
      </c>
      <c r="C4550" s="18">
        <v>45181</v>
      </c>
      <c r="D4550" s="18" t="str">
        <f t="shared" si="71"/>
        <v>2023-09</v>
      </c>
      <c r="F4550"/>
    </row>
    <row r="4551" spans="1:6" x14ac:dyDescent="0.25">
      <c r="A4551" t="s">
        <v>276</v>
      </c>
      <c r="B4551" t="s">
        <v>40</v>
      </c>
      <c r="C4551" s="18">
        <v>45182</v>
      </c>
      <c r="D4551" s="18" t="str">
        <f t="shared" si="71"/>
        <v>2023-09</v>
      </c>
      <c r="F4551"/>
    </row>
    <row r="4552" spans="1:6" x14ac:dyDescent="0.25">
      <c r="A4552" t="s">
        <v>276</v>
      </c>
      <c r="B4552" t="s">
        <v>40</v>
      </c>
      <c r="C4552" s="18">
        <v>45183</v>
      </c>
      <c r="D4552" s="18" t="str">
        <f t="shared" si="71"/>
        <v>2023-09</v>
      </c>
      <c r="F4552"/>
    </row>
    <row r="4553" spans="1:6" x14ac:dyDescent="0.25">
      <c r="A4553" t="s">
        <v>276</v>
      </c>
      <c r="B4553" t="s">
        <v>40</v>
      </c>
      <c r="C4553" s="18">
        <v>45184</v>
      </c>
      <c r="D4553" s="18" t="str">
        <f t="shared" si="71"/>
        <v>2023-09</v>
      </c>
      <c r="F4553"/>
    </row>
    <row r="4554" spans="1:6" x14ac:dyDescent="0.25">
      <c r="A4554" t="s">
        <v>276</v>
      </c>
      <c r="B4554" t="s">
        <v>40</v>
      </c>
      <c r="C4554" s="18">
        <v>45185</v>
      </c>
      <c r="D4554" s="18" t="str">
        <f t="shared" si="71"/>
        <v>2023-09</v>
      </c>
      <c r="F4554"/>
    </row>
    <row r="4555" spans="1:6" x14ac:dyDescent="0.25">
      <c r="A4555" t="s">
        <v>276</v>
      </c>
      <c r="B4555" t="s">
        <v>40</v>
      </c>
      <c r="C4555" s="18">
        <v>45186</v>
      </c>
      <c r="D4555" s="18" t="str">
        <f t="shared" si="71"/>
        <v>2023-09</v>
      </c>
      <c r="F4555"/>
    </row>
    <row r="4556" spans="1:6" x14ac:dyDescent="0.25">
      <c r="A4556" t="s">
        <v>276</v>
      </c>
      <c r="B4556" t="s">
        <v>40</v>
      </c>
      <c r="C4556" s="18">
        <v>45187</v>
      </c>
      <c r="D4556" s="18" t="str">
        <f t="shared" si="71"/>
        <v>2023-09</v>
      </c>
      <c r="F4556"/>
    </row>
    <row r="4557" spans="1:6" x14ac:dyDescent="0.25">
      <c r="A4557" t="s">
        <v>276</v>
      </c>
      <c r="B4557" t="s">
        <v>40</v>
      </c>
      <c r="C4557" s="18">
        <v>45188</v>
      </c>
      <c r="D4557" s="18" t="str">
        <f t="shared" si="71"/>
        <v>2023-09</v>
      </c>
      <c r="F4557"/>
    </row>
    <row r="4558" spans="1:6" x14ac:dyDescent="0.25">
      <c r="A4558" t="s">
        <v>276</v>
      </c>
      <c r="B4558" t="s">
        <v>40</v>
      </c>
      <c r="C4558" s="18">
        <v>45189</v>
      </c>
      <c r="D4558" s="18" t="str">
        <f t="shared" si="71"/>
        <v>2023-09</v>
      </c>
      <c r="F4558"/>
    </row>
    <row r="4559" spans="1:6" x14ac:dyDescent="0.25">
      <c r="A4559" t="s">
        <v>276</v>
      </c>
      <c r="B4559" t="s">
        <v>40</v>
      </c>
      <c r="C4559" s="18">
        <v>45190</v>
      </c>
      <c r="D4559" s="18" t="str">
        <f t="shared" si="71"/>
        <v>2023-09</v>
      </c>
      <c r="F4559"/>
    </row>
    <row r="4560" spans="1:6" x14ac:dyDescent="0.25">
      <c r="A4560" t="s">
        <v>276</v>
      </c>
      <c r="B4560" t="s">
        <v>40</v>
      </c>
      <c r="C4560" s="18">
        <v>45191</v>
      </c>
      <c r="D4560" s="18" t="str">
        <f t="shared" si="71"/>
        <v>2023-09</v>
      </c>
      <c r="F4560"/>
    </row>
    <row r="4561" spans="1:6" x14ac:dyDescent="0.25">
      <c r="A4561" t="s">
        <v>276</v>
      </c>
      <c r="B4561" t="s">
        <v>40</v>
      </c>
      <c r="C4561" s="18">
        <v>45192</v>
      </c>
      <c r="D4561" s="18" t="str">
        <f t="shared" si="71"/>
        <v>2023-09</v>
      </c>
      <c r="F4561"/>
    </row>
    <row r="4562" spans="1:6" x14ac:dyDescent="0.25">
      <c r="A4562" t="s">
        <v>276</v>
      </c>
      <c r="B4562" t="s">
        <v>40</v>
      </c>
      <c r="C4562" s="18">
        <v>45193</v>
      </c>
      <c r="D4562" s="18" t="str">
        <f t="shared" si="71"/>
        <v>2023-09</v>
      </c>
      <c r="F4562"/>
    </row>
    <row r="4563" spans="1:6" x14ac:dyDescent="0.25">
      <c r="A4563" t="s">
        <v>276</v>
      </c>
      <c r="B4563" t="s">
        <v>40</v>
      </c>
      <c r="C4563" s="18">
        <v>45194</v>
      </c>
      <c r="D4563" s="18" t="str">
        <f t="shared" si="71"/>
        <v>2023-09</v>
      </c>
      <c r="F4563"/>
    </row>
    <row r="4564" spans="1:6" x14ac:dyDescent="0.25">
      <c r="A4564" t="s">
        <v>276</v>
      </c>
      <c r="B4564" t="s">
        <v>40</v>
      </c>
      <c r="C4564" s="18">
        <v>45195</v>
      </c>
      <c r="D4564" s="18" t="str">
        <f t="shared" si="71"/>
        <v>2023-09</v>
      </c>
      <c r="F4564"/>
    </row>
    <row r="4565" spans="1:6" x14ac:dyDescent="0.25">
      <c r="A4565" t="s">
        <v>276</v>
      </c>
      <c r="B4565" t="s">
        <v>40</v>
      </c>
      <c r="C4565" s="18">
        <v>45196</v>
      </c>
      <c r="D4565" s="18" t="str">
        <f t="shared" si="71"/>
        <v>2023-09</v>
      </c>
      <c r="F4565"/>
    </row>
    <row r="4566" spans="1:6" x14ac:dyDescent="0.25">
      <c r="A4566" t="s">
        <v>276</v>
      </c>
      <c r="B4566" t="s">
        <v>40</v>
      </c>
      <c r="C4566" s="18">
        <v>45197</v>
      </c>
      <c r="D4566" s="18" t="str">
        <f t="shared" si="71"/>
        <v>2023-09</v>
      </c>
      <c r="F4566"/>
    </row>
    <row r="4567" spans="1:6" x14ac:dyDescent="0.25">
      <c r="A4567" t="s">
        <v>276</v>
      </c>
      <c r="B4567" t="s">
        <v>40</v>
      </c>
      <c r="C4567" s="18">
        <v>45198</v>
      </c>
      <c r="D4567" s="18" t="str">
        <f t="shared" si="71"/>
        <v>2023-09</v>
      </c>
      <c r="F4567"/>
    </row>
    <row r="4568" spans="1:6" x14ac:dyDescent="0.25">
      <c r="A4568" t="s">
        <v>276</v>
      </c>
      <c r="B4568" t="s">
        <v>40</v>
      </c>
      <c r="C4568" s="18">
        <v>45199</v>
      </c>
      <c r="D4568" s="18" t="str">
        <f t="shared" si="71"/>
        <v>2023-09</v>
      </c>
      <c r="F4568"/>
    </row>
    <row r="4569" spans="1:6" x14ac:dyDescent="0.25">
      <c r="A4569" t="s">
        <v>276</v>
      </c>
      <c r="B4569" t="s">
        <v>40</v>
      </c>
      <c r="C4569" s="18">
        <v>45200</v>
      </c>
      <c r="D4569" s="18" t="str">
        <f t="shared" si="71"/>
        <v>2023-10</v>
      </c>
      <c r="F4569"/>
    </row>
    <row r="4570" spans="1:6" x14ac:dyDescent="0.25">
      <c r="A4570" t="s">
        <v>276</v>
      </c>
      <c r="B4570" t="s">
        <v>40</v>
      </c>
      <c r="C4570" s="18">
        <v>45201</v>
      </c>
      <c r="D4570" s="18" t="str">
        <f t="shared" si="71"/>
        <v>2023-10</v>
      </c>
      <c r="F4570"/>
    </row>
    <row r="4571" spans="1:6" x14ac:dyDescent="0.25">
      <c r="A4571" t="s">
        <v>276</v>
      </c>
      <c r="B4571" t="s">
        <v>40</v>
      </c>
      <c r="C4571" s="18">
        <v>45202</v>
      </c>
      <c r="D4571" s="18" t="str">
        <f t="shared" si="71"/>
        <v>2023-10</v>
      </c>
      <c r="F4571"/>
    </row>
    <row r="4572" spans="1:6" x14ac:dyDescent="0.25">
      <c r="A4572" t="s">
        <v>276</v>
      </c>
      <c r="B4572" t="s">
        <v>40</v>
      </c>
      <c r="C4572" s="18">
        <v>45203</v>
      </c>
      <c r="D4572" s="18" t="str">
        <f t="shared" si="71"/>
        <v>2023-10</v>
      </c>
      <c r="F4572"/>
    </row>
    <row r="4573" spans="1:6" x14ac:dyDescent="0.25">
      <c r="A4573" t="s">
        <v>276</v>
      </c>
      <c r="B4573" t="s">
        <v>40</v>
      </c>
      <c r="C4573" s="18">
        <v>45204</v>
      </c>
      <c r="D4573" s="18" t="str">
        <f t="shared" si="71"/>
        <v>2023-10</v>
      </c>
      <c r="F4573"/>
    </row>
    <row r="4574" spans="1:6" x14ac:dyDescent="0.25">
      <c r="A4574" t="s">
        <v>276</v>
      </c>
      <c r="B4574" t="s">
        <v>40</v>
      </c>
      <c r="C4574" s="18">
        <v>45205</v>
      </c>
      <c r="D4574" s="18" t="str">
        <f t="shared" si="71"/>
        <v>2023-10</v>
      </c>
      <c r="F4574"/>
    </row>
    <row r="4575" spans="1:6" x14ac:dyDescent="0.25">
      <c r="A4575" t="s">
        <v>276</v>
      </c>
      <c r="B4575" t="s">
        <v>40</v>
      </c>
      <c r="C4575" s="18">
        <v>45206</v>
      </c>
      <c r="D4575" s="18" t="str">
        <f t="shared" si="71"/>
        <v>2023-10</v>
      </c>
      <c r="F4575"/>
    </row>
    <row r="4576" spans="1:6" x14ac:dyDescent="0.25">
      <c r="A4576" t="s">
        <v>276</v>
      </c>
      <c r="B4576" t="s">
        <v>40</v>
      </c>
      <c r="C4576" s="18">
        <v>45207</v>
      </c>
      <c r="D4576" s="18" t="str">
        <f t="shared" si="71"/>
        <v>2023-10</v>
      </c>
      <c r="F4576"/>
    </row>
    <row r="4577" spans="1:6" x14ac:dyDescent="0.25">
      <c r="A4577" t="s">
        <v>276</v>
      </c>
      <c r="B4577" t="s">
        <v>40</v>
      </c>
      <c r="C4577" s="18">
        <v>45208</v>
      </c>
      <c r="D4577" s="18" t="str">
        <f t="shared" si="71"/>
        <v>2023-10</v>
      </c>
      <c r="F4577"/>
    </row>
    <row r="4578" spans="1:6" x14ac:dyDescent="0.25">
      <c r="A4578" t="s">
        <v>276</v>
      </c>
      <c r="B4578" t="s">
        <v>40</v>
      </c>
      <c r="C4578" s="18">
        <v>45209</v>
      </c>
      <c r="D4578" s="18" t="str">
        <f t="shared" si="71"/>
        <v>2023-10</v>
      </c>
      <c r="F4578"/>
    </row>
    <row r="4579" spans="1:6" x14ac:dyDescent="0.25">
      <c r="A4579" t="s">
        <v>276</v>
      </c>
      <c r="B4579" t="s">
        <v>40</v>
      </c>
      <c r="C4579" s="18">
        <v>45210</v>
      </c>
      <c r="D4579" s="18" t="str">
        <f t="shared" si="71"/>
        <v>2023-10</v>
      </c>
      <c r="F4579"/>
    </row>
    <row r="4580" spans="1:6" x14ac:dyDescent="0.25">
      <c r="A4580" t="s">
        <v>276</v>
      </c>
      <c r="B4580" t="s">
        <v>40</v>
      </c>
      <c r="C4580" s="18">
        <v>45211</v>
      </c>
      <c r="D4580" s="18" t="str">
        <f t="shared" si="71"/>
        <v>2023-10</v>
      </c>
      <c r="F4580"/>
    </row>
    <row r="4581" spans="1:6" x14ac:dyDescent="0.25">
      <c r="A4581" t="s">
        <v>276</v>
      </c>
      <c r="B4581" t="s">
        <v>40</v>
      </c>
      <c r="C4581" s="18">
        <v>45212</v>
      </c>
      <c r="D4581" s="18" t="str">
        <f t="shared" si="71"/>
        <v>2023-10</v>
      </c>
      <c r="F4581"/>
    </row>
    <row r="4582" spans="1:6" x14ac:dyDescent="0.25">
      <c r="A4582" t="s">
        <v>276</v>
      </c>
      <c r="B4582" t="s">
        <v>40</v>
      </c>
      <c r="C4582" s="18">
        <v>45213</v>
      </c>
      <c r="D4582" s="18" t="str">
        <f t="shared" si="71"/>
        <v>2023-10</v>
      </c>
      <c r="F4582"/>
    </row>
    <row r="4583" spans="1:6" x14ac:dyDescent="0.25">
      <c r="A4583" t="s">
        <v>276</v>
      </c>
      <c r="B4583" t="s">
        <v>40</v>
      </c>
      <c r="C4583" s="18">
        <v>45214</v>
      </c>
      <c r="D4583" s="18" t="str">
        <f t="shared" si="71"/>
        <v>2023-10</v>
      </c>
      <c r="F4583"/>
    </row>
    <row r="4584" spans="1:6" x14ac:dyDescent="0.25">
      <c r="A4584" t="s">
        <v>276</v>
      </c>
      <c r="B4584" t="s">
        <v>40</v>
      </c>
      <c r="C4584" s="18">
        <v>45215</v>
      </c>
      <c r="D4584" s="18" t="str">
        <f t="shared" si="71"/>
        <v>2023-10</v>
      </c>
      <c r="F4584"/>
    </row>
    <row r="4585" spans="1:6" x14ac:dyDescent="0.25">
      <c r="A4585" t="s">
        <v>276</v>
      </c>
      <c r="B4585" t="s">
        <v>40</v>
      </c>
      <c r="C4585" s="18">
        <v>45216</v>
      </c>
      <c r="D4585" s="18" t="str">
        <f t="shared" si="71"/>
        <v>2023-10</v>
      </c>
      <c r="F4585"/>
    </row>
    <row r="4586" spans="1:6" x14ac:dyDescent="0.25">
      <c r="A4586" t="s">
        <v>276</v>
      </c>
      <c r="B4586" t="s">
        <v>40</v>
      </c>
      <c r="C4586" s="18">
        <v>45217</v>
      </c>
      <c r="D4586" s="18" t="str">
        <f t="shared" si="71"/>
        <v>2023-10</v>
      </c>
      <c r="F4586"/>
    </row>
    <row r="4587" spans="1:6" x14ac:dyDescent="0.25">
      <c r="A4587" t="s">
        <v>276</v>
      </c>
      <c r="B4587" t="s">
        <v>40</v>
      </c>
      <c r="C4587" s="18">
        <v>45218</v>
      </c>
      <c r="D4587" s="18" t="str">
        <f t="shared" si="71"/>
        <v>2023-10</v>
      </c>
      <c r="F4587"/>
    </row>
    <row r="4588" spans="1:6" x14ac:dyDescent="0.25">
      <c r="A4588" t="s">
        <v>276</v>
      </c>
      <c r="B4588" t="s">
        <v>40</v>
      </c>
      <c r="C4588" s="18">
        <v>45219</v>
      </c>
      <c r="D4588" s="18" t="str">
        <f t="shared" si="71"/>
        <v>2023-10</v>
      </c>
      <c r="F4588"/>
    </row>
    <row r="4589" spans="1:6" x14ac:dyDescent="0.25">
      <c r="A4589" t="s">
        <v>276</v>
      </c>
      <c r="B4589" t="s">
        <v>40</v>
      </c>
      <c r="C4589" s="18">
        <v>45220</v>
      </c>
      <c r="D4589" s="18" t="str">
        <f t="shared" si="71"/>
        <v>2023-10</v>
      </c>
      <c r="F4589"/>
    </row>
    <row r="4590" spans="1:6" x14ac:dyDescent="0.25">
      <c r="A4590" t="s">
        <v>276</v>
      </c>
      <c r="B4590" t="s">
        <v>40</v>
      </c>
      <c r="C4590" s="18">
        <v>45221</v>
      </c>
      <c r="D4590" s="18" t="str">
        <f t="shared" si="71"/>
        <v>2023-10</v>
      </c>
      <c r="F4590"/>
    </row>
    <row r="4591" spans="1:6" x14ac:dyDescent="0.25">
      <c r="A4591" t="s">
        <v>276</v>
      </c>
      <c r="B4591" t="s">
        <v>40</v>
      </c>
      <c r="C4591" s="18">
        <v>45222</v>
      </c>
      <c r="D4591" s="18" t="str">
        <f t="shared" si="71"/>
        <v>2023-10</v>
      </c>
      <c r="F4591"/>
    </row>
    <row r="4592" spans="1:6" x14ac:dyDescent="0.25">
      <c r="A4592" t="s">
        <v>276</v>
      </c>
      <c r="B4592" t="s">
        <v>40</v>
      </c>
      <c r="C4592" s="18">
        <v>45223</v>
      </c>
      <c r="D4592" s="18" t="str">
        <f t="shared" si="71"/>
        <v>2023-10</v>
      </c>
      <c r="F4592"/>
    </row>
    <row r="4593" spans="1:6" x14ac:dyDescent="0.25">
      <c r="A4593" t="s">
        <v>276</v>
      </c>
      <c r="B4593" t="s">
        <v>40</v>
      </c>
      <c r="C4593" s="18">
        <v>45224</v>
      </c>
      <c r="D4593" s="18" t="str">
        <f t="shared" si="71"/>
        <v>2023-10</v>
      </c>
      <c r="F4593"/>
    </row>
    <row r="4594" spans="1:6" x14ac:dyDescent="0.25">
      <c r="A4594" t="s">
        <v>276</v>
      </c>
      <c r="B4594" t="s">
        <v>40</v>
      </c>
      <c r="C4594" s="18">
        <v>45225</v>
      </c>
      <c r="D4594" s="18" t="str">
        <f t="shared" si="71"/>
        <v>2023-10</v>
      </c>
      <c r="F4594"/>
    </row>
    <row r="4595" spans="1:6" x14ac:dyDescent="0.25">
      <c r="A4595" t="s">
        <v>276</v>
      </c>
      <c r="B4595" t="s">
        <v>40</v>
      </c>
      <c r="C4595" s="18">
        <v>45226</v>
      </c>
      <c r="D4595" s="18" t="str">
        <f t="shared" si="71"/>
        <v>2023-10</v>
      </c>
      <c r="F4595"/>
    </row>
    <row r="4596" spans="1:6" x14ac:dyDescent="0.25">
      <c r="A4596" t="s">
        <v>276</v>
      </c>
      <c r="B4596" t="s">
        <v>40</v>
      </c>
      <c r="C4596" s="18">
        <v>45227</v>
      </c>
      <c r="D4596" s="18" t="str">
        <f t="shared" si="71"/>
        <v>2023-10</v>
      </c>
      <c r="F4596"/>
    </row>
    <row r="4597" spans="1:6" x14ac:dyDescent="0.25">
      <c r="A4597" t="s">
        <v>276</v>
      </c>
      <c r="B4597" t="s">
        <v>40</v>
      </c>
      <c r="C4597" s="18">
        <v>45228</v>
      </c>
      <c r="D4597" s="18" t="str">
        <f t="shared" si="71"/>
        <v>2023-10</v>
      </c>
      <c r="F4597"/>
    </row>
    <row r="4598" spans="1:6" x14ac:dyDescent="0.25">
      <c r="A4598" t="s">
        <v>276</v>
      </c>
      <c r="B4598" t="s">
        <v>40</v>
      </c>
      <c r="C4598" s="18">
        <v>45229</v>
      </c>
      <c r="D4598" s="18" t="str">
        <f t="shared" si="71"/>
        <v>2023-10</v>
      </c>
      <c r="F4598"/>
    </row>
    <row r="4599" spans="1:6" x14ac:dyDescent="0.25">
      <c r="A4599" t="s">
        <v>276</v>
      </c>
      <c r="B4599" t="s">
        <v>40</v>
      </c>
      <c r="C4599" s="18">
        <v>45230</v>
      </c>
      <c r="D4599" s="18" t="str">
        <f t="shared" si="71"/>
        <v>2023-10</v>
      </c>
      <c r="F4599"/>
    </row>
    <row r="4600" spans="1:6" x14ac:dyDescent="0.25">
      <c r="A4600" t="s">
        <v>276</v>
      </c>
      <c r="B4600" t="s">
        <v>40</v>
      </c>
      <c r="C4600" s="18">
        <v>45231</v>
      </c>
      <c r="D4600" s="18" t="str">
        <f t="shared" si="71"/>
        <v>2023-11</v>
      </c>
      <c r="F4600"/>
    </row>
    <row r="4601" spans="1:6" x14ac:dyDescent="0.25">
      <c r="A4601" t="s">
        <v>276</v>
      </c>
      <c r="B4601" t="s">
        <v>40</v>
      </c>
      <c r="C4601" s="18">
        <v>45232</v>
      </c>
      <c r="D4601" s="18" t="str">
        <f t="shared" si="71"/>
        <v>2023-11</v>
      </c>
      <c r="F4601"/>
    </row>
    <row r="4602" spans="1:6" x14ac:dyDescent="0.25">
      <c r="A4602" t="s">
        <v>276</v>
      </c>
      <c r="B4602" t="s">
        <v>40</v>
      </c>
      <c r="C4602" s="18">
        <v>45233</v>
      </c>
      <c r="D4602" s="18" t="str">
        <f t="shared" si="71"/>
        <v>2023-11</v>
      </c>
      <c r="F4602"/>
    </row>
    <row r="4603" spans="1:6" x14ac:dyDescent="0.25">
      <c r="A4603" t="s">
        <v>276</v>
      </c>
      <c r="B4603" t="s">
        <v>40</v>
      </c>
      <c r="C4603" s="18">
        <v>45234</v>
      </c>
      <c r="D4603" s="18" t="str">
        <f t="shared" si="71"/>
        <v>2023-11</v>
      </c>
      <c r="F4603"/>
    </row>
    <row r="4604" spans="1:6" x14ac:dyDescent="0.25">
      <c r="A4604" t="s">
        <v>276</v>
      </c>
      <c r="B4604" t="s">
        <v>40</v>
      </c>
      <c r="C4604" s="18">
        <v>45235</v>
      </c>
      <c r="D4604" s="18" t="str">
        <f t="shared" si="71"/>
        <v>2023-11</v>
      </c>
      <c r="F4604"/>
    </row>
    <row r="4605" spans="1:6" x14ac:dyDescent="0.25">
      <c r="A4605" t="s">
        <v>276</v>
      </c>
      <c r="B4605" t="s">
        <v>40</v>
      </c>
      <c r="C4605" s="18">
        <v>45236</v>
      </c>
      <c r="D4605" s="18" t="str">
        <f t="shared" si="71"/>
        <v>2023-11</v>
      </c>
      <c r="F4605"/>
    </row>
    <row r="4606" spans="1:6" x14ac:dyDescent="0.25">
      <c r="A4606" t="s">
        <v>276</v>
      </c>
      <c r="B4606" t="s">
        <v>40</v>
      </c>
      <c r="C4606" s="18">
        <v>45237</v>
      </c>
      <c r="D4606" s="18" t="str">
        <f t="shared" si="71"/>
        <v>2023-11</v>
      </c>
      <c r="F4606"/>
    </row>
    <row r="4607" spans="1:6" x14ac:dyDescent="0.25">
      <c r="A4607" t="s">
        <v>276</v>
      </c>
      <c r="B4607" t="s">
        <v>40</v>
      </c>
      <c r="C4607" s="18">
        <v>45238</v>
      </c>
      <c r="D4607" s="18" t="str">
        <f t="shared" si="71"/>
        <v>2023-11</v>
      </c>
      <c r="F4607"/>
    </row>
    <row r="4608" spans="1:6" x14ac:dyDescent="0.25">
      <c r="A4608" t="s">
        <v>276</v>
      </c>
      <c r="B4608" t="s">
        <v>40</v>
      </c>
      <c r="C4608" s="18">
        <v>45239</v>
      </c>
      <c r="D4608" s="18" t="str">
        <f t="shared" si="71"/>
        <v>2023-11</v>
      </c>
      <c r="F4608"/>
    </row>
    <row r="4609" spans="1:6" x14ac:dyDescent="0.25">
      <c r="A4609" t="s">
        <v>276</v>
      </c>
      <c r="B4609" t="s">
        <v>40</v>
      </c>
      <c r="C4609" s="18">
        <v>45240</v>
      </c>
      <c r="D4609" s="18" t="str">
        <f t="shared" si="71"/>
        <v>2023-11</v>
      </c>
      <c r="F4609"/>
    </row>
    <row r="4610" spans="1:6" x14ac:dyDescent="0.25">
      <c r="A4610" t="s">
        <v>276</v>
      </c>
      <c r="B4610" t="s">
        <v>40</v>
      </c>
      <c r="C4610" s="18">
        <v>45241</v>
      </c>
      <c r="D4610" s="18" t="str">
        <f t="shared" ref="D4610:D4673" si="72">YEAR(C4610)&amp;"-"&amp;TEXT(MONTH(C4610),"00")</f>
        <v>2023-11</v>
      </c>
      <c r="F4610"/>
    </row>
    <row r="4611" spans="1:6" x14ac:dyDescent="0.25">
      <c r="A4611" t="s">
        <v>276</v>
      </c>
      <c r="B4611" t="s">
        <v>40</v>
      </c>
      <c r="C4611" s="18">
        <v>45242</v>
      </c>
      <c r="D4611" s="18" t="str">
        <f t="shared" si="72"/>
        <v>2023-11</v>
      </c>
      <c r="F4611"/>
    </row>
    <row r="4612" spans="1:6" x14ac:dyDescent="0.25">
      <c r="A4612" t="s">
        <v>276</v>
      </c>
      <c r="B4612" t="s">
        <v>40</v>
      </c>
      <c r="C4612" s="18">
        <v>45243</v>
      </c>
      <c r="D4612" s="18" t="str">
        <f t="shared" si="72"/>
        <v>2023-11</v>
      </c>
      <c r="F4612"/>
    </row>
    <row r="4613" spans="1:6" x14ac:dyDescent="0.25">
      <c r="A4613" t="s">
        <v>276</v>
      </c>
      <c r="B4613" t="s">
        <v>40</v>
      </c>
      <c r="C4613" s="18">
        <v>45244</v>
      </c>
      <c r="D4613" s="18" t="str">
        <f t="shared" si="72"/>
        <v>2023-11</v>
      </c>
      <c r="F4613"/>
    </row>
    <row r="4614" spans="1:6" x14ac:dyDescent="0.25">
      <c r="A4614" t="s">
        <v>276</v>
      </c>
      <c r="B4614" t="s">
        <v>40</v>
      </c>
      <c r="C4614" s="18">
        <v>45245</v>
      </c>
      <c r="D4614" s="18" t="str">
        <f t="shared" si="72"/>
        <v>2023-11</v>
      </c>
      <c r="F4614"/>
    </row>
    <row r="4615" spans="1:6" x14ac:dyDescent="0.25">
      <c r="A4615" t="s">
        <v>276</v>
      </c>
      <c r="B4615" t="s">
        <v>40</v>
      </c>
      <c r="C4615" s="18">
        <v>45246</v>
      </c>
      <c r="D4615" s="18" t="str">
        <f t="shared" si="72"/>
        <v>2023-11</v>
      </c>
      <c r="F4615"/>
    </row>
    <row r="4616" spans="1:6" x14ac:dyDescent="0.25">
      <c r="A4616" t="s">
        <v>276</v>
      </c>
      <c r="B4616" t="s">
        <v>40</v>
      </c>
      <c r="C4616" s="18">
        <v>45247</v>
      </c>
      <c r="D4616" s="18" t="str">
        <f t="shared" si="72"/>
        <v>2023-11</v>
      </c>
      <c r="F4616"/>
    </row>
    <row r="4617" spans="1:6" x14ac:dyDescent="0.25">
      <c r="A4617" t="s">
        <v>276</v>
      </c>
      <c r="B4617" t="s">
        <v>40</v>
      </c>
      <c r="C4617" s="18">
        <v>45248</v>
      </c>
      <c r="D4617" s="18" t="str">
        <f t="shared" si="72"/>
        <v>2023-11</v>
      </c>
      <c r="F4617"/>
    </row>
    <row r="4618" spans="1:6" x14ac:dyDescent="0.25">
      <c r="A4618" t="s">
        <v>276</v>
      </c>
      <c r="B4618" t="s">
        <v>40</v>
      </c>
      <c r="C4618" s="18">
        <v>45249</v>
      </c>
      <c r="D4618" s="18" t="str">
        <f t="shared" si="72"/>
        <v>2023-11</v>
      </c>
      <c r="F4618"/>
    </row>
    <row r="4619" spans="1:6" x14ac:dyDescent="0.25">
      <c r="A4619" t="s">
        <v>276</v>
      </c>
      <c r="B4619" t="s">
        <v>40</v>
      </c>
      <c r="C4619" s="18">
        <v>45250</v>
      </c>
      <c r="D4619" s="18" t="str">
        <f t="shared" si="72"/>
        <v>2023-11</v>
      </c>
      <c r="F4619"/>
    </row>
    <row r="4620" spans="1:6" x14ac:dyDescent="0.25">
      <c r="A4620" t="s">
        <v>276</v>
      </c>
      <c r="B4620" t="s">
        <v>40</v>
      </c>
      <c r="C4620" s="18">
        <v>45251</v>
      </c>
      <c r="D4620" s="18" t="str">
        <f t="shared" si="72"/>
        <v>2023-11</v>
      </c>
      <c r="F4620"/>
    </row>
    <row r="4621" spans="1:6" x14ac:dyDescent="0.25">
      <c r="A4621" t="s">
        <v>276</v>
      </c>
      <c r="B4621" t="s">
        <v>40</v>
      </c>
      <c r="C4621" s="18">
        <v>45252</v>
      </c>
      <c r="D4621" s="18" t="str">
        <f t="shared" si="72"/>
        <v>2023-11</v>
      </c>
      <c r="F4621"/>
    </row>
    <row r="4622" spans="1:6" x14ac:dyDescent="0.25">
      <c r="A4622" t="s">
        <v>276</v>
      </c>
      <c r="B4622" t="s">
        <v>40</v>
      </c>
      <c r="C4622" s="18">
        <v>45253</v>
      </c>
      <c r="D4622" s="18" t="str">
        <f t="shared" si="72"/>
        <v>2023-11</v>
      </c>
      <c r="F4622"/>
    </row>
    <row r="4623" spans="1:6" x14ac:dyDescent="0.25">
      <c r="A4623" t="s">
        <v>276</v>
      </c>
      <c r="B4623" t="s">
        <v>40</v>
      </c>
      <c r="C4623" s="18">
        <v>45254</v>
      </c>
      <c r="D4623" s="18" t="str">
        <f t="shared" si="72"/>
        <v>2023-11</v>
      </c>
      <c r="F4623"/>
    </row>
    <row r="4624" spans="1:6" x14ac:dyDescent="0.25">
      <c r="A4624" t="s">
        <v>276</v>
      </c>
      <c r="B4624" t="s">
        <v>40</v>
      </c>
      <c r="C4624" s="18">
        <v>45255</v>
      </c>
      <c r="D4624" s="18" t="str">
        <f t="shared" si="72"/>
        <v>2023-11</v>
      </c>
      <c r="F4624"/>
    </row>
    <row r="4625" spans="1:6" x14ac:dyDescent="0.25">
      <c r="A4625" t="s">
        <v>276</v>
      </c>
      <c r="B4625" t="s">
        <v>40</v>
      </c>
      <c r="C4625" s="18">
        <v>45256</v>
      </c>
      <c r="D4625" s="18" t="str">
        <f t="shared" si="72"/>
        <v>2023-11</v>
      </c>
      <c r="F4625"/>
    </row>
    <row r="4626" spans="1:6" x14ac:dyDescent="0.25">
      <c r="A4626" t="s">
        <v>276</v>
      </c>
      <c r="B4626" t="s">
        <v>40</v>
      </c>
      <c r="C4626" s="18">
        <v>45257</v>
      </c>
      <c r="D4626" s="18" t="str">
        <f t="shared" si="72"/>
        <v>2023-11</v>
      </c>
      <c r="F4626"/>
    </row>
    <row r="4627" spans="1:6" x14ac:dyDescent="0.25">
      <c r="A4627" t="s">
        <v>276</v>
      </c>
      <c r="B4627" t="s">
        <v>40</v>
      </c>
      <c r="C4627" s="18">
        <v>45258</v>
      </c>
      <c r="D4627" s="18" t="str">
        <f t="shared" si="72"/>
        <v>2023-11</v>
      </c>
      <c r="F4627"/>
    </row>
    <row r="4628" spans="1:6" x14ac:dyDescent="0.25">
      <c r="A4628" t="s">
        <v>276</v>
      </c>
      <c r="B4628" t="s">
        <v>40</v>
      </c>
      <c r="C4628" s="18">
        <v>45259</v>
      </c>
      <c r="D4628" s="18" t="str">
        <f t="shared" si="72"/>
        <v>2023-11</v>
      </c>
      <c r="F4628"/>
    </row>
    <row r="4629" spans="1:6" x14ac:dyDescent="0.25">
      <c r="A4629" t="s">
        <v>276</v>
      </c>
      <c r="B4629" t="s">
        <v>40</v>
      </c>
      <c r="C4629" s="18">
        <v>45260</v>
      </c>
      <c r="D4629" s="18" t="str">
        <f t="shared" si="72"/>
        <v>2023-11</v>
      </c>
      <c r="F4629"/>
    </row>
    <row r="4630" spans="1:6" x14ac:dyDescent="0.25">
      <c r="A4630" t="s">
        <v>276</v>
      </c>
      <c r="B4630" t="s">
        <v>40</v>
      </c>
      <c r="C4630" s="18">
        <v>45261</v>
      </c>
      <c r="D4630" s="18" t="str">
        <f t="shared" si="72"/>
        <v>2023-12</v>
      </c>
      <c r="F4630"/>
    </row>
    <row r="4631" spans="1:6" x14ac:dyDescent="0.25">
      <c r="A4631" t="s">
        <v>276</v>
      </c>
      <c r="B4631" t="s">
        <v>40</v>
      </c>
      <c r="C4631" s="18">
        <v>45262</v>
      </c>
      <c r="D4631" s="18" t="str">
        <f t="shared" si="72"/>
        <v>2023-12</v>
      </c>
      <c r="F4631"/>
    </row>
    <row r="4632" spans="1:6" x14ac:dyDescent="0.25">
      <c r="A4632" t="s">
        <v>276</v>
      </c>
      <c r="B4632" t="s">
        <v>40</v>
      </c>
      <c r="C4632" s="18">
        <v>45263</v>
      </c>
      <c r="D4632" s="18" t="str">
        <f t="shared" si="72"/>
        <v>2023-12</v>
      </c>
      <c r="F4632"/>
    </row>
    <row r="4633" spans="1:6" x14ac:dyDescent="0.25">
      <c r="A4633" t="s">
        <v>276</v>
      </c>
      <c r="B4633" t="s">
        <v>40</v>
      </c>
      <c r="C4633" s="18">
        <v>45264</v>
      </c>
      <c r="D4633" s="18" t="str">
        <f t="shared" si="72"/>
        <v>2023-12</v>
      </c>
      <c r="F4633"/>
    </row>
    <row r="4634" spans="1:6" x14ac:dyDescent="0.25">
      <c r="A4634" t="s">
        <v>276</v>
      </c>
      <c r="B4634" t="s">
        <v>40</v>
      </c>
      <c r="C4634" s="18">
        <v>45265</v>
      </c>
      <c r="D4634" s="18" t="str">
        <f t="shared" si="72"/>
        <v>2023-12</v>
      </c>
      <c r="F4634"/>
    </row>
    <row r="4635" spans="1:6" x14ac:dyDescent="0.25">
      <c r="A4635" t="s">
        <v>276</v>
      </c>
      <c r="B4635" t="s">
        <v>40</v>
      </c>
      <c r="C4635" s="18">
        <v>45266</v>
      </c>
      <c r="D4635" s="18" t="str">
        <f t="shared" si="72"/>
        <v>2023-12</v>
      </c>
      <c r="F4635"/>
    </row>
    <row r="4636" spans="1:6" x14ac:dyDescent="0.25">
      <c r="A4636" t="s">
        <v>276</v>
      </c>
      <c r="B4636" t="s">
        <v>40</v>
      </c>
      <c r="C4636" s="18">
        <v>45267</v>
      </c>
      <c r="D4636" s="18" t="str">
        <f t="shared" si="72"/>
        <v>2023-12</v>
      </c>
      <c r="F4636"/>
    </row>
    <row r="4637" spans="1:6" x14ac:dyDescent="0.25">
      <c r="A4637" t="s">
        <v>276</v>
      </c>
      <c r="B4637" t="s">
        <v>40</v>
      </c>
      <c r="C4637" s="18">
        <v>45268</v>
      </c>
      <c r="D4637" s="18" t="str">
        <f t="shared" si="72"/>
        <v>2023-12</v>
      </c>
      <c r="F4637"/>
    </row>
    <row r="4638" spans="1:6" x14ac:dyDescent="0.25">
      <c r="A4638" t="s">
        <v>276</v>
      </c>
      <c r="B4638" t="s">
        <v>40</v>
      </c>
      <c r="C4638" s="18">
        <v>45269</v>
      </c>
      <c r="D4638" s="18" t="str">
        <f t="shared" si="72"/>
        <v>2023-12</v>
      </c>
      <c r="F4638"/>
    </row>
    <row r="4639" spans="1:6" x14ac:dyDescent="0.25">
      <c r="A4639" t="s">
        <v>276</v>
      </c>
      <c r="B4639" t="s">
        <v>40</v>
      </c>
      <c r="C4639" s="18">
        <v>45270</v>
      </c>
      <c r="D4639" s="18" t="str">
        <f t="shared" si="72"/>
        <v>2023-12</v>
      </c>
      <c r="F4639"/>
    </row>
    <row r="4640" spans="1:6" x14ac:dyDescent="0.25">
      <c r="A4640" t="s">
        <v>276</v>
      </c>
      <c r="B4640" t="s">
        <v>40</v>
      </c>
      <c r="C4640" s="18">
        <v>45271</v>
      </c>
      <c r="D4640" s="18" t="str">
        <f t="shared" si="72"/>
        <v>2023-12</v>
      </c>
      <c r="F4640"/>
    </row>
    <row r="4641" spans="1:6" x14ac:dyDescent="0.25">
      <c r="A4641" t="s">
        <v>276</v>
      </c>
      <c r="B4641" t="s">
        <v>40</v>
      </c>
      <c r="C4641" s="18">
        <v>45272</v>
      </c>
      <c r="D4641" s="18" t="str">
        <f t="shared" si="72"/>
        <v>2023-12</v>
      </c>
      <c r="F4641"/>
    </row>
    <row r="4642" spans="1:6" x14ac:dyDescent="0.25">
      <c r="A4642" t="s">
        <v>276</v>
      </c>
      <c r="B4642" t="s">
        <v>40</v>
      </c>
      <c r="C4642" s="18">
        <v>45273</v>
      </c>
      <c r="D4642" s="18" t="str">
        <f t="shared" si="72"/>
        <v>2023-12</v>
      </c>
      <c r="F4642"/>
    </row>
    <row r="4643" spans="1:6" x14ac:dyDescent="0.25">
      <c r="A4643" t="s">
        <v>276</v>
      </c>
      <c r="B4643" t="s">
        <v>40</v>
      </c>
      <c r="C4643" s="18">
        <v>45274</v>
      </c>
      <c r="D4643" s="18" t="str">
        <f t="shared" si="72"/>
        <v>2023-12</v>
      </c>
      <c r="F4643"/>
    </row>
    <row r="4644" spans="1:6" x14ac:dyDescent="0.25">
      <c r="A4644" t="s">
        <v>276</v>
      </c>
      <c r="B4644" t="s">
        <v>40</v>
      </c>
      <c r="C4644" s="18">
        <v>45275</v>
      </c>
      <c r="D4644" s="18" t="str">
        <f t="shared" si="72"/>
        <v>2023-12</v>
      </c>
      <c r="F4644"/>
    </row>
    <row r="4645" spans="1:6" x14ac:dyDescent="0.25">
      <c r="A4645" t="s">
        <v>276</v>
      </c>
      <c r="B4645" t="s">
        <v>40</v>
      </c>
      <c r="C4645" s="18">
        <v>45276</v>
      </c>
      <c r="D4645" s="18" t="str">
        <f t="shared" si="72"/>
        <v>2023-12</v>
      </c>
      <c r="F4645"/>
    </row>
    <row r="4646" spans="1:6" x14ac:dyDescent="0.25">
      <c r="A4646" t="s">
        <v>276</v>
      </c>
      <c r="B4646" t="s">
        <v>40</v>
      </c>
      <c r="C4646" s="18">
        <v>45277</v>
      </c>
      <c r="D4646" s="18" t="str">
        <f t="shared" si="72"/>
        <v>2023-12</v>
      </c>
      <c r="F4646"/>
    </row>
    <row r="4647" spans="1:6" x14ac:dyDescent="0.25">
      <c r="A4647" t="s">
        <v>276</v>
      </c>
      <c r="B4647" t="s">
        <v>40</v>
      </c>
      <c r="C4647" s="18">
        <v>45278</v>
      </c>
      <c r="D4647" s="18" t="str">
        <f t="shared" si="72"/>
        <v>2023-12</v>
      </c>
      <c r="F4647"/>
    </row>
    <row r="4648" spans="1:6" x14ac:dyDescent="0.25">
      <c r="A4648" t="s">
        <v>276</v>
      </c>
      <c r="B4648" t="s">
        <v>40</v>
      </c>
      <c r="C4648" s="18">
        <v>45279</v>
      </c>
      <c r="D4648" s="18" t="str">
        <f t="shared" si="72"/>
        <v>2023-12</v>
      </c>
      <c r="F4648"/>
    </row>
    <row r="4649" spans="1:6" x14ac:dyDescent="0.25">
      <c r="A4649" t="s">
        <v>276</v>
      </c>
      <c r="B4649" t="s">
        <v>40</v>
      </c>
      <c r="C4649" s="18">
        <v>45280</v>
      </c>
      <c r="D4649" s="18" t="str">
        <f t="shared" si="72"/>
        <v>2023-12</v>
      </c>
      <c r="F4649"/>
    </row>
    <row r="4650" spans="1:6" x14ac:dyDescent="0.25">
      <c r="A4650" t="s">
        <v>276</v>
      </c>
      <c r="B4650" t="s">
        <v>40</v>
      </c>
      <c r="C4650" s="18">
        <v>45281</v>
      </c>
      <c r="D4650" s="18" t="str">
        <f t="shared" si="72"/>
        <v>2023-12</v>
      </c>
      <c r="F4650"/>
    </row>
    <row r="4651" spans="1:6" x14ac:dyDescent="0.25">
      <c r="A4651" t="s">
        <v>276</v>
      </c>
      <c r="B4651" t="s">
        <v>40</v>
      </c>
      <c r="C4651" s="18">
        <v>45282</v>
      </c>
      <c r="D4651" s="18" t="str">
        <f t="shared" si="72"/>
        <v>2023-12</v>
      </c>
      <c r="F4651"/>
    </row>
    <row r="4652" spans="1:6" x14ac:dyDescent="0.25">
      <c r="A4652" t="s">
        <v>276</v>
      </c>
      <c r="B4652" t="s">
        <v>40</v>
      </c>
      <c r="C4652" s="18">
        <v>45283</v>
      </c>
      <c r="D4652" s="18" t="str">
        <f t="shared" si="72"/>
        <v>2023-12</v>
      </c>
      <c r="F4652"/>
    </row>
    <row r="4653" spans="1:6" x14ac:dyDescent="0.25">
      <c r="A4653" t="s">
        <v>276</v>
      </c>
      <c r="B4653" t="s">
        <v>40</v>
      </c>
      <c r="C4653" s="18">
        <v>45284</v>
      </c>
      <c r="D4653" s="18" t="str">
        <f t="shared" si="72"/>
        <v>2023-12</v>
      </c>
      <c r="F4653"/>
    </row>
    <row r="4654" spans="1:6" x14ac:dyDescent="0.25">
      <c r="A4654" t="s">
        <v>276</v>
      </c>
      <c r="B4654" t="s">
        <v>40</v>
      </c>
      <c r="C4654" s="18">
        <v>45285</v>
      </c>
      <c r="D4654" s="18" t="str">
        <f t="shared" si="72"/>
        <v>2023-12</v>
      </c>
      <c r="F4654"/>
    </row>
    <row r="4655" spans="1:6" x14ac:dyDescent="0.25">
      <c r="A4655" t="s">
        <v>276</v>
      </c>
      <c r="B4655" t="s">
        <v>40</v>
      </c>
      <c r="C4655" s="18">
        <v>45286</v>
      </c>
      <c r="D4655" s="18" t="str">
        <f t="shared" si="72"/>
        <v>2023-12</v>
      </c>
      <c r="F4655"/>
    </row>
    <row r="4656" spans="1:6" x14ac:dyDescent="0.25">
      <c r="A4656" t="s">
        <v>276</v>
      </c>
      <c r="B4656" t="s">
        <v>40</v>
      </c>
      <c r="C4656" s="18">
        <v>45287</v>
      </c>
      <c r="D4656" s="18" t="str">
        <f t="shared" si="72"/>
        <v>2023-12</v>
      </c>
      <c r="F4656"/>
    </row>
    <row r="4657" spans="1:6" x14ac:dyDescent="0.25">
      <c r="A4657" t="s">
        <v>276</v>
      </c>
      <c r="B4657" t="s">
        <v>40</v>
      </c>
      <c r="C4657" s="18">
        <v>45288</v>
      </c>
      <c r="D4657" s="18" t="str">
        <f t="shared" si="72"/>
        <v>2023-12</v>
      </c>
      <c r="F4657"/>
    </row>
    <row r="4658" spans="1:6" x14ac:dyDescent="0.25">
      <c r="A4658" t="s">
        <v>276</v>
      </c>
      <c r="B4658" t="s">
        <v>40</v>
      </c>
      <c r="C4658" s="18">
        <v>45289</v>
      </c>
      <c r="D4658" s="18" t="str">
        <f t="shared" si="72"/>
        <v>2023-12</v>
      </c>
      <c r="F4658"/>
    </row>
    <row r="4659" spans="1:6" x14ac:dyDescent="0.25">
      <c r="A4659" t="s">
        <v>276</v>
      </c>
      <c r="B4659" t="s">
        <v>40</v>
      </c>
      <c r="C4659" s="18">
        <v>45290</v>
      </c>
      <c r="D4659" s="18" t="str">
        <f t="shared" si="72"/>
        <v>2023-12</v>
      </c>
      <c r="F4659"/>
    </row>
    <row r="4660" spans="1:6" x14ac:dyDescent="0.25">
      <c r="A4660" t="s">
        <v>279</v>
      </c>
      <c r="B4660" t="s">
        <v>35</v>
      </c>
      <c r="C4660" s="18">
        <v>45173</v>
      </c>
      <c r="D4660" s="18" t="str">
        <f t="shared" si="72"/>
        <v>2023-09</v>
      </c>
      <c r="F4660"/>
    </row>
    <row r="4661" spans="1:6" x14ac:dyDescent="0.25">
      <c r="A4661" t="s">
        <v>279</v>
      </c>
      <c r="B4661" t="s">
        <v>35</v>
      </c>
      <c r="C4661" s="18">
        <v>45174</v>
      </c>
      <c r="D4661" s="18" t="str">
        <f t="shared" si="72"/>
        <v>2023-09</v>
      </c>
      <c r="F4661"/>
    </row>
    <row r="4662" spans="1:6" x14ac:dyDescent="0.25">
      <c r="A4662" t="s">
        <v>279</v>
      </c>
      <c r="B4662" t="s">
        <v>35</v>
      </c>
      <c r="C4662" s="18">
        <v>45175</v>
      </c>
      <c r="D4662" s="18" t="str">
        <f t="shared" si="72"/>
        <v>2023-09</v>
      </c>
      <c r="F4662"/>
    </row>
    <row r="4663" spans="1:6" x14ac:dyDescent="0.25">
      <c r="A4663" t="s">
        <v>279</v>
      </c>
      <c r="B4663" t="s">
        <v>35</v>
      </c>
      <c r="C4663" s="18">
        <v>45176</v>
      </c>
      <c r="D4663" s="18" t="str">
        <f t="shared" si="72"/>
        <v>2023-09</v>
      </c>
      <c r="F4663"/>
    </row>
    <row r="4664" spans="1:6" x14ac:dyDescent="0.25">
      <c r="A4664" t="s">
        <v>279</v>
      </c>
      <c r="B4664" t="s">
        <v>35</v>
      </c>
      <c r="C4664" s="18">
        <v>45177</v>
      </c>
      <c r="D4664" s="18" t="str">
        <f t="shared" si="72"/>
        <v>2023-09</v>
      </c>
      <c r="F4664"/>
    </row>
    <row r="4665" spans="1:6" x14ac:dyDescent="0.25">
      <c r="A4665" t="s">
        <v>279</v>
      </c>
      <c r="B4665" t="s">
        <v>35</v>
      </c>
      <c r="C4665" s="18">
        <v>45178</v>
      </c>
      <c r="D4665" s="18" t="str">
        <f t="shared" si="72"/>
        <v>2023-09</v>
      </c>
      <c r="F4665"/>
    </row>
    <row r="4666" spans="1:6" x14ac:dyDescent="0.25">
      <c r="A4666" t="s">
        <v>279</v>
      </c>
      <c r="B4666" t="s">
        <v>35</v>
      </c>
      <c r="C4666" s="18">
        <v>45179</v>
      </c>
      <c r="D4666" s="18" t="str">
        <f t="shared" si="72"/>
        <v>2023-09</v>
      </c>
      <c r="F4666"/>
    </row>
    <row r="4667" spans="1:6" x14ac:dyDescent="0.25">
      <c r="A4667" t="s">
        <v>279</v>
      </c>
      <c r="B4667" t="s">
        <v>35</v>
      </c>
      <c r="C4667" s="18">
        <v>45180</v>
      </c>
      <c r="D4667" s="18" t="str">
        <f t="shared" si="72"/>
        <v>2023-09</v>
      </c>
      <c r="F4667"/>
    </row>
    <row r="4668" spans="1:6" x14ac:dyDescent="0.25">
      <c r="A4668" t="s">
        <v>279</v>
      </c>
      <c r="B4668" t="s">
        <v>35</v>
      </c>
      <c r="C4668" s="18">
        <v>45181</v>
      </c>
      <c r="D4668" s="18" t="str">
        <f t="shared" si="72"/>
        <v>2023-09</v>
      </c>
      <c r="F4668"/>
    </row>
    <row r="4669" spans="1:6" x14ac:dyDescent="0.25">
      <c r="A4669" t="s">
        <v>279</v>
      </c>
      <c r="B4669" t="s">
        <v>35</v>
      </c>
      <c r="C4669" s="18">
        <v>45182</v>
      </c>
      <c r="D4669" s="18" t="str">
        <f t="shared" si="72"/>
        <v>2023-09</v>
      </c>
      <c r="F4669"/>
    </row>
    <row r="4670" spans="1:6" x14ac:dyDescent="0.25">
      <c r="A4670" t="s">
        <v>279</v>
      </c>
      <c r="B4670" t="s">
        <v>35</v>
      </c>
      <c r="C4670" s="18">
        <v>45183</v>
      </c>
      <c r="D4670" s="18" t="str">
        <f t="shared" si="72"/>
        <v>2023-09</v>
      </c>
      <c r="F4670"/>
    </row>
    <row r="4671" spans="1:6" x14ac:dyDescent="0.25">
      <c r="A4671" t="s">
        <v>279</v>
      </c>
      <c r="B4671" t="s">
        <v>35</v>
      </c>
      <c r="C4671" s="18">
        <v>45184</v>
      </c>
      <c r="D4671" s="18" t="str">
        <f t="shared" si="72"/>
        <v>2023-09</v>
      </c>
      <c r="F4671"/>
    </row>
    <row r="4672" spans="1:6" x14ac:dyDescent="0.25">
      <c r="A4672" t="s">
        <v>279</v>
      </c>
      <c r="B4672" t="s">
        <v>35</v>
      </c>
      <c r="C4672" s="18">
        <v>45185</v>
      </c>
      <c r="D4672" s="18" t="str">
        <f t="shared" si="72"/>
        <v>2023-09</v>
      </c>
      <c r="F4672"/>
    </row>
    <row r="4673" spans="1:6" x14ac:dyDescent="0.25">
      <c r="A4673" t="s">
        <v>279</v>
      </c>
      <c r="B4673" t="s">
        <v>35</v>
      </c>
      <c r="C4673" s="18">
        <v>45186</v>
      </c>
      <c r="D4673" s="18" t="str">
        <f t="shared" si="72"/>
        <v>2023-09</v>
      </c>
      <c r="F4673"/>
    </row>
    <row r="4674" spans="1:6" x14ac:dyDescent="0.25">
      <c r="A4674" t="s">
        <v>279</v>
      </c>
      <c r="B4674" t="s">
        <v>35</v>
      </c>
      <c r="C4674" s="18">
        <v>45187</v>
      </c>
      <c r="D4674" s="18" t="str">
        <f t="shared" ref="D4674:D4737" si="73">YEAR(C4674)&amp;"-"&amp;TEXT(MONTH(C4674),"00")</f>
        <v>2023-09</v>
      </c>
      <c r="F4674"/>
    </row>
    <row r="4675" spans="1:6" x14ac:dyDescent="0.25">
      <c r="A4675" t="s">
        <v>279</v>
      </c>
      <c r="B4675" t="s">
        <v>35</v>
      </c>
      <c r="C4675" s="18">
        <v>45188</v>
      </c>
      <c r="D4675" s="18" t="str">
        <f t="shared" si="73"/>
        <v>2023-09</v>
      </c>
      <c r="F4675"/>
    </row>
    <row r="4676" spans="1:6" x14ac:dyDescent="0.25">
      <c r="A4676" t="s">
        <v>279</v>
      </c>
      <c r="B4676" t="s">
        <v>35</v>
      </c>
      <c r="C4676" s="18">
        <v>45189</v>
      </c>
      <c r="D4676" s="18" t="str">
        <f t="shared" si="73"/>
        <v>2023-09</v>
      </c>
      <c r="F4676"/>
    </row>
    <row r="4677" spans="1:6" x14ac:dyDescent="0.25">
      <c r="A4677" t="s">
        <v>279</v>
      </c>
      <c r="B4677" t="s">
        <v>35</v>
      </c>
      <c r="C4677" s="18">
        <v>45190</v>
      </c>
      <c r="D4677" s="18" t="str">
        <f t="shared" si="73"/>
        <v>2023-09</v>
      </c>
      <c r="F4677"/>
    </row>
    <row r="4678" spans="1:6" x14ac:dyDescent="0.25">
      <c r="A4678" t="s">
        <v>279</v>
      </c>
      <c r="B4678" t="s">
        <v>35</v>
      </c>
      <c r="C4678" s="18">
        <v>45191</v>
      </c>
      <c r="D4678" s="18" t="str">
        <f t="shared" si="73"/>
        <v>2023-09</v>
      </c>
      <c r="F4678"/>
    </row>
    <row r="4679" spans="1:6" x14ac:dyDescent="0.25">
      <c r="A4679" t="s">
        <v>279</v>
      </c>
      <c r="B4679" t="s">
        <v>35</v>
      </c>
      <c r="C4679" s="18">
        <v>45192</v>
      </c>
      <c r="D4679" s="18" t="str">
        <f t="shared" si="73"/>
        <v>2023-09</v>
      </c>
      <c r="F4679"/>
    </row>
    <row r="4680" spans="1:6" x14ac:dyDescent="0.25">
      <c r="A4680" t="s">
        <v>279</v>
      </c>
      <c r="B4680" t="s">
        <v>35</v>
      </c>
      <c r="C4680" s="18">
        <v>45193</v>
      </c>
      <c r="D4680" s="18" t="str">
        <f t="shared" si="73"/>
        <v>2023-09</v>
      </c>
      <c r="F4680"/>
    </row>
    <row r="4681" spans="1:6" x14ac:dyDescent="0.25">
      <c r="A4681" t="s">
        <v>279</v>
      </c>
      <c r="B4681" t="s">
        <v>35</v>
      </c>
      <c r="C4681" s="18">
        <v>45194</v>
      </c>
      <c r="D4681" s="18" t="str">
        <f t="shared" si="73"/>
        <v>2023-09</v>
      </c>
      <c r="F4681"/>
    </row>
    <row r="4682" spans="1:6" x14ac:dyDescent="0.25">
      <c r="A4682" t="s">
        <v>279</v>
      </c>
      <c r="B4682" t="s">
        <v>35</v>
      </c>
      <c r="C4682" s="18">
        <v>45195</v>
      </c>
      <c r="D4682" s="18" t="str">
        <f t="shared" si="73"/>
        <v>2023-09</v>
      </c>
      <c r="F4682"/>
    </row>
    <row r="4683" spans="1:6" x14ac:dyDescent="0.25">
      <c r="A4683" t="s">
        <v>279</v>
      </c>
      <c r="B4683" t="s">
        <v>35</v>
      </c>
      <c r="C4683" s="18">
        <v>45196</v>
      </c>
      <c r="D4683" s="18" t="str">
        <f t="shared" si="73"/>
        <v>2023-09</v>
      </c>
      <c r="F4683"/>
    </row>
    <row r="4684" spans="1:6" x14ac:dyDescent="0.25">
      <c r="A4684" t="s">
        <v>279</v>
      </c>
      <c r="B4684" t="s">
        <v>35</v>
      </c>
      <c r="C4684" s="18">
        <v>45197</v>
      </c>
      <c r="D4684" s="18" t="str">
        <f t="shared" si="73"/>
        <v>2023-09</v>
      </c>
      <c r="F4684"/>
    </row>
    <row r="4685" spans="1:6" x14ac:dyDescent="0.25">
      <c r="A4685" t="s">
        <v>279</v>
      </c>
      <c r="B4685" t="s">
        <v>35</v>
      </c>
      <c r="C4685" s="18">
        <v>45198</v>
      </c>
      <c r="D4685" s="18" t="str">
        <f t="shared" si="73"/>
        <v>2023-09</v>
      </c>
      <c r="F4685"/>
    </row>
    <row r="4686" spans="1:6" x14ac:dyDescent="0.25">
      <c r="A4686" t="s">
        <v>279</v>
      </c>
      <c r="B4686" t="s">
        <v>35</v>
      </c>
      <c r="C4686" s="18">
        <v>45199</v>
      </c>
      <c r="D4686" s="18" t="str">
        <f t="shared" si="73"/>
        <v>2023-09</v>
      </c>
      <c r="F4686"/>
    </row>
    <row r="4687" spans="1:6" x14ac:dyDescent="0.25">
      <c r="A4687" t="s">
        <v>279</v>
      </c>
      <c r="B4687" t="s">
        <v>35</v>
      </c>
      <c r="C4687" s="18">
        <v>45200</v>
      </c>
      <c r="D4687" s="18" t="str">
        <f t="shared" si="73"/>
        <v>2023-10</v>
      </c>
      <c r="F4687"/>
    </row>
    <row r="4688" spans="1:6" x14ac:dyDescent="0.25">
      <c r="A4688" t="s">
        <v>279</v>
      </c>
      <c r="B4688" t="s">
        <v>35</v>
      </c>
      <c r="C4688" s="18">
        <v>45201</v>
      </c>
      <c r="D4688" s="18" t="str">
        <f t="shared" si="73"/>
        <v>2023-10</v>
      </c>
      <c r="F4688"/>
    </row>
    <row r="4689" spans="1:6" x14ac:dyDescent="0.25">
      <c r="A4689" t="s">
        <v>279</v>
      </c>
      <c r="B4689" t="s">
        <v>35</v>
      </c>
      <c r="C4689" s="18">
        <v>45202</v>
      </c>
      <c r="D4689" s="18" t="str">
        <f t="shared" si="73"/>
        <v>2023-10</v>
      </c>
      <c r="F4689"/>
    </row>
    <row r="4690" spans="1:6" x14ac:dyDescent="0.25">
      <c r="A4690" t="s">
        <v>279</v>
      </c>
      <c r="B4690" t="s">
        <v>35</v>
      </c>
      <c r="C4690" s="18">
        <v>45203</v>
      </c>
      <c r="D4690" s="18" t="str">
        <f t="shared" si="73"/>
        <v>2023-10</v>
      </c>
      <c r="F4690"/>
    </row>
    <row r="4691" spans="1:6" x14ac:dyDescent="0.25">
      <c r="A4691" t="s">
        <v>279</v>
      </c>
      <c r="B4691" t="s">
        <v>35</v>
      </c>
      <c r="C4691" s="18">
        <v>45204</v>
      </c>
      <c r="D4691" s="18" t="str">
        <f t="shared" si="73"/>
        <v>2023-10</v>
      </c>
      <c r="F4691"/>
    </row>
    <row r="4692" spans="1:6" x14ac:dyDescent="0.25">
      <c r="A4692" t="s">
        <v>279</v>
      </c>
      <c r="B4692" t="s">
        <v>35</v>
      </c>
      <c r="C4692" s="18">
        <v>45205</v>
      </c>
      <c r="D4692" s="18" t="str">
        <f t="shared" si="73"/>
        <v>2023-10</v>
      </c>
      <c r="F4692"/>
    </row>
    <row r="4693" spans="1:6" x14ac:dyDescent="0.25">
      <c r="A4693" t="s">
        <v>279</v>
      </c>
      <c r="B4693" t="s">
        <v>35</v>
      </c>
      <c r="C4693" s="18">
        <v>45206</v>
      </c>
      <c r="D4693" s="18" t="str">
        <f t="shared" si="73"/>
        <v>2023-10</v>
      </c>
      <c r="F4693"/>
    </row>
    <row r="4694" spans="1:6" x14ac:dyDescent="0.25">
      <c r="A4694" t="s">
        <v>279</v>
      </c>
      <c r="B4694" t="s">
        <v>35</v>
      </c>
      <c r="C4694" s="18">
        <v>45207</v>
      </c>
      <c r="D4694" s="18" t="str">
        <f t="shared" si="73"/>
        <v>2023-10</v>
      </c>
      <c r="F4694"/>
    </row>
    <row r="4695" spans="1:6" x14ac:dyDescent="0.25">
      <c r="A4695" t="s">
        <v>279</v>
      </c>
      <c r="B4695" t="s">
        <v>35</v>
      </c>
      <c r="C4695" s="18">
        <v>45208</v>
      </c>
      <c r="D4695" s="18" t="str">
        <f t="shared" si="73"/>
        <v>2023-10</v>
      </c>
      <c r="F4695"/>
    </row>
    <row r="4696" spans="1:6" x14ac:dyDescent="0.25">
      <c r="A4696" t="s">
        <v>279</v>
      </c>
      <c r="B4696" t="s">
        <v>35</v>
      </c>
      <c r="C4696" s="18">
        <v>45209</v>
      </c>
      <c r="D4696" s="18" t="str">
        <f t="shared" si="73"/>
        <v>2023-10</v>
      </c>
      <c r="F4696"/>
    </row>
    <row r="4697" spans="1:6" x14ac:dyDescent="0.25">
      <c r="A4697" t="s">
        <v>279</v>
      </c>
      <c r="B4697" t="s">
        <v>35</v>
      </c>
      <c r="C4697" s="18">
        <v>45210</v>
      </c>
      <c r="D4697" s="18" t="str">
        <f t="shared" si="73"/>
        <v>2023-10</v>
      </c>
      <c r="F4697"/>
    </row>
    <row r="4698" spans="1:6" x14ac:dyDescent="0.25">
      <c r="A4698" t="s">
        <v>279</v>
      </c>
      <c r="B4698" t="s">
        <v>35</v>
      </c>
      <c r="C4698" s="18">
        <v>45211</v>
      </c>
      <c r="D4698" s="18" t="str">
        <f t="shared" si="73"/>
        <v>2023-10</v>
      </c>
      <c r="F4698"/>
    </row>
    <row r="4699" spans="1:6" x14ac:dyDescent="0.25">
      <c r="A4699" t="s">
        <v>279</v>
      </c>
      <c r="B4699" t="s">
        <v>35</v>
      </c>
      <c r="C4699" s="18">
        <v>45212</v>
      </c>
      <c r="D4699" s="18" t="str">
        <f t="shared" si="73"/>
        <v>2023-10</v>
      </c>
      <c r="F4699"/>
    </row>
    <row r="4700" spans="1:6" x14ac:dyDescent="0.25">
      <c r="A4700" t="s">
        <v>279</v>
      </c>
      <c r="B4700" t="s">
        <v>35</v>
      </c>
      <c r="C4700" s="18">
        <v>45213</v>
      </c>
      <c r="D4700" s="18" t="str">
        <f t="shared" si="73"/>
        <v>2023-10</v>
      </c>
      <c r="F4700"/>
    </row>
    <row r="4701" spans="1:6" x14ac:dyDescent="0.25">
      <c r="A4701" t="s">
        <v>279</v>
      </c>
      <c r="B4701" t="s">
        <v>35</v>
      </c>
      <c r="C4701" s="18">
        <v>45214</v>
      </c>
      <c r="D4701" s="18" t="str">
        <f t="shared" si="73"/>
        <v>2023-10</v>
      </c>
      <c r="F4701"/>
    </row>
    <row r="4702" spans="1:6" x14ac:dyDescent="0.25">
      <c r="A4702" t="s">
        <v>279</v>
      </c>
      <c r="B4702" t="s">
        <v>35</v>
      </c>
      <c r="C4702" s="18">
        <v>45215</v>
      </c>
      <c r="D4702" s="18" t="str">
        <f t="shared" si="73"/>
        <v>2023-10</v>
      </c>
      <c r="F4702"/>
    </row>
    <row r="4703" spans="1:6" x14ac:dyDescent="0.25">
      <c r="A4703" t="s">
        <v>279</v>
      </c>
      <c r="B4703" t="s">
        <v>35</v>
      </c>
      <c r="C4703" s="18">
        <v>45216</v>
      </c>
      <c r="D4703" s="18" t="str">
        <f t="shared" si="73"/>
        <v>2023-10</v>
      </c>
      <c r="F4703"/>
    </row>
    <row r="4704" spans="1:6" x14ac:dyDescent="0.25">
      <c r="A4704" t="s">
        <v>279</v>
      </c>
      <c r="B4704" t="s">
        <v>35</v>
      </c>
      <c r="C4704" s="18">
        <v>45217</v>
      </c>
      <c r="D4704" s="18" t="str">
        <f t="shared" si="73"/>
        <v>2023-10</v>
      </c>
      <c r="F4704"/>
    </row>
    <row r="4705" spans="1:6" x14ac:dyDescent="0.25">
      <c r="A4705" t="s">
        <v>279</v>
      </c>
      <c r="B4705" t="s">
        <v>35</v>
      </c>
      <c r="C4705" s="18">
        <v>45218</v>
      </c>
      <c r="D4705" s="18" t="str">
        <f t="shared" si="73"/>
        <v>2023-10</v>
      </c>
      <c r="F4705"/>
    </row>
    <row r="4706" spans="1:6" x14ac:dyDescent="0.25">
      <c r="A4706" t="s">
        <v>279</v>
      </c>
      <c r="B4706" t="s">
        <v>35</v>
      </c>
      <c r="C4706" s="18">
        <v>45219</v>
      </c>
      <c r="D4706" s="18" t="str">
        <f t="shared" si="73"/>
        <v>2023-10</v>
      </c>
      <c r="F4706"/>
    </row>
    <row r="4707" spans="1:6" x14ac:dyDescent="0.25">
      <c r="A4707" t="s">
        <v>279</v>
      </c>
      <c r="B4707" t="s">
        <v>35</v>
      </c>
      <c r="C4707" s="18">
        <v>45220</v>
      </c>
      <c r="D4707" s="18" t="str">
        <f t="shared" si="73"/>
        <v>2023-10</v>
      </c>
      <c r="F4707"/>
    </row>
    <row r="4708" spans="1:6" x14ac:dyDescent="0.25">
      <c r="A4708" t="s">
        <v>279</v>
      </c>
      <c r="B4708" t="s">
        <v>35</v>
      </c>
      <c r="C4708" s="18">
        <v>45221</v>
      </c>
      <c r="D4708" s="18" t="str">
        <f t="shared" si="73"/>
        <v>2023-10</v>
      </c>
      <c r="F4708"/>
    </row>
    <row r="4709" spans="1:6" x14ac:dyDescent="0.25">
      <c r="A4709" t="s">
        <v>279</v>
      </c>
      <c r="B4709" t="s">
        <v>35</v>
      </c>
      <c r="C4709" s="18">
        <v>45222</v>
      </c>
      <c r="D4709" s="18" t="str">
        <f t="shared" si="73"/>
        <v>2023-10</v>
      </c>
      <c r="F4709"/>
    </row>
    <row r="4710" spans="1:6" x14ac:dyDescent="0.25">
      <c r="A4710" t="s">
        <v>280</v>
      </c>
      <c r="B4710" t="s">
        <v>40</v>
      </c>
      <c r="C4710" s="18">
        <v>45173</v>
      </c>
      <c r="D4710" s="18" t="str">
        <f t="shared" si="73"/>
        <v>2023-09</v>
      </c>
      <c r="F4710"/>
    </row>
    <row r="4711" spans="1:6" x14ac:dyDescent="0.25">
      <c r="A4711" t="s">
        <v>280</v>
      </c>
      <c r="B4711" t="s">
        <v>40</v>
      </c>
      <c r="C4711" s="18">
        <v>45174</v>
      </c>
      <c r="D4711" s="18" t="str">
        <f t="shared" si="73"/>
        <v>2023-09</v>
      </c>
      <c r="F4711"/>
    </row>
    <row r="4712" spans="1:6" x14ac:dyDescent="0.25">
      <c r="A4712" t="s">
        <v>280</v>
      </c>
      <c r="B4712" t="s">
        <v>40</v>
      </c>
      <c r="C4712" s="18">
        <v>45175</v>
      </c>
      <c r="D4712" s="18" t="str">
        <f t="shared" si="73"/>
        <v>2023-09</v>
      </c>
      <c r="F4712"/>
    </row>
    <row r="4713" spans="1:6" x14ac:dyDescent="0.25">
      <c r="A4713" t="s">
        <v>280</v>
      </c>
      <c r="B4713" t="s">
        <v>40</v>
      </c>
      <c r="C4713" s="18">
        <v>45176</v>
      </c>
      <c r="D4713" s="18" t="str">
        <f t="shared" si="73"/>
        <v>2023-09</v>
      </c>
      <c r="F4713"/>
    </row>
    <row r="4714" spans="1:6" x14ac:dyDescent="0.25">
      <c r="A4714" t="s">
        <v>280</v>
      </c>
      <c r="B4714" t="s">
        <v>40</v>
      </c>
      <c r="C4714" s="18">
        <v>45177</v>
      </c>
      <c r="D4714" s="18" t="str">
        <f t="shared" si="73"/>
        <v>2023-09</v>
      </c>
      <c r="F4714"/>
    </row>
    <row r="4715" spans="1:6" x14ac:dyDescent="0.25">
      <c r="A4715" t="s">
        <v>280</v>
      </c>
      <c r="B4715" t="s">
        <v>40</v>
      </c>
      <c r="C4715" s="18">
        <v>45178</v>
      </c>
      <c r="D4715" s="18" t="str">
        <f t="shared" si="73"/>
        <v>2023-09</v>
      </c>
      <c r="F4715"/>
    </row>
    <row r="4716" spans="1:6" x14ac:dyDescent="0.25">
      <c r="A4716" t="s">
        <v>280</v>
      </c>
      <c r="B4716" t="s">
        <v>40</v>
      </c>
      <c r="C4716" s="18">
        <v>45179</v>
      </c>
      <c r="D4716" s="18" t="str">
        <f t="shared" si="73"/>
        <v>2023-09</v>
      </c>
      <c r="F4716"/>
    </row>
    <row r="4717" spans="1:6" x14ac:dyDescent="0.25">
      <c r="A4717" t="s">
        <v>280</v>
      </c>
      <c r="B4717" t="s">
        <v>40</v>
      </c>
      <c r="C4717" s="18">
        <v>45180</v>
      </c>
      <c r="D4717" s="18" t="str">
        <f t="shared" si="73"/>
        <v>2023-09</v>
      </c>
      <c r="F4717"/>
    </row>
    <row r="4718" spans="1:6" x14ac:dyDescent="0.25">
      <c r="A4718" t="s">
        <v>280</v>
      </c>
      <c r="B4718" t="s">
        <v>40</v>
      </c>
      <c r="C4718" s="18">
        <v>45181</v>
      </c>
      <c r="D4718" s="18" t="str">
        <f t="shared" si="73"/>
        <v>2023-09</v>
      </c>
      <c r="F4718"/>
    </row>
    <row r="4719" spans="1:6" x14ac:dyDescent="0.25">
      <c r="A4719" t="s">
        <v>280</v>
      </c>
      <c r="B4719" t="s">
        <v>40</v>
      </c>
      <c r="C4719" s="18">
        <v>45182</v>
      </c>
      <c r="D4719" s="18" t="str">
        <f t="shared" si="73"/>
        <v>2023-09</v>
      </c>
      <c r="F4719"/>
    </row>
    <row r="4720" spans="1:6" x14ac:dyDescent="0.25">
      <c r="A4720" t="s">
        <v>280</v>
      </c>
      <c r="B4720" t="s">
        <v>40</v>
      </c>
      <c r="C4720" s="18">
        <v>45183</v>
      </c>
      <c r="D4720" s="18" t="str">
        <f t="shared" si="73"/>
        <v>2023-09</v>
      </c>
      <c r="F4720"/>
    </row>
    <row r="4721" spans="1:6" x14ac:dyDescent="0.25">
      <c r="A4721" t="s">
        <v>280</v>
      </c>
      <c r="B4721" t="s">
        <v>40</v>
      </c>
      <c r="C4721" s="18">
        <v>45184</v>
      </c>
      <c r="D4721" s="18" t="str">
        <f t="shared" si="73"/>
        <v>2023-09</v>
      </c>
      <c r="F4721"/>
    </row>
    <row r="4722" spans="1:6" x14ac:dyDescent="0.25">
      <c r="A4722" t="s">
        <v>280</v>
      </c>
      <c r="B4722" t="s">
        <v>40</v>
      </c>
      <c r="C4722" s="18">
        <v>45185</v>
      </c>
      <c r="D4722" s="18" t="str">
        <f t="shared" si="73"/>
        <v>2023-09</v>
      </c>
      <c r="F4722"/>
    </row>
    <row r="4723" spans="1:6" x14ac:dyDescent="0.25">
      <c r="A4723" t="s">
        <v>280</v>
      </c>
      <c r="B4723" t="s">
        <v>40</v>
      </c>
      <c r="C4723" s="18">
        <v>45186</v>
      </c>
      <c r="D4723" s="18" t="str">
        <f t="shared" si="73"/>
        <v>2023-09</v>
      </c>
      <c r="F4723"/>
    </row>
    <row r="4724" spans="1:6" x14ac:dyDescent="0.25">
      <c r="A4724" t="s">
        <v>280</v>
      </c>
      <c r="B4724" t="s">
        <v>40</v>
      </c>
      <c r="C4724" s="18">
        <v>45187</v>
      </c>
      <c r="D4724" s="18" t="str">
        <f t="shared" si="73"/>
        <v>2023-09</v>
      </c>
      <c r="F4724"/>
    </row>
    <row r="4725" spans="1:6" x14ac:dyDescent="0.25">
      <c r="A4725" t="s">
        <v>280</v>
      </c>
      <c r="B4725" t="s">
        <v>40</v>
      </c>
      <c r="C4725" s="18">
        <v>45188</v>
      </c>
      <c r="D4725" s="18" t="str">
        <f t="shared" si="73"/>
        <v>2023-09</v>
      </c>
      <c r="F4725"/>
    </row>
    <row r="4726" spans="1:6" x14ac:dyDescent="0.25">
      <c r="A4726" t="s">
        <v>280</v>
      </c>
      <c r="B4726" t="s">
        <v>40</v>
      </c>
      <c r="C4726" s="18">
        <v>45189</v>
      </c>
      <c r="D4726" s="18" t="str">
        <f t="shared" si="73"/>
        <v>2023-09</v>
      </c>
      <c r="F4726"/>
    </row>
    <row r="4727" spans="1:6" x14ac:dyDescent="0.25">
      <c r="A4727" t="s">
        <v>280</v>
      </c>
      <c r="B4727" t="s">
        <v>40</v>
      </c>
      <c r="C4727" s="18">
        <v>45190</v>
      </c>
      <c r="D4727" s="18" t="str">
        <f t="shared" si="73"/>
        <v>2023-09</v>
      </c>
      <c r="F4727"/>
    </row>
    <row r="4728" spans="1:6" x14ac:dyDescent="0.25">
      <c r="A4728" t="s">
        <v>280</v>
      </c>
      <c r="B4728" t="s">
        <v>40</v>
      </c>
      <c r="C4728" s="18">
        <v>45191</v>
      </c>
      <c r="D4728" s="18" t="str">
        <f t="shared" si="73"/>
        <v>2023-09</v>
      </c>
      <c r="F4728"/>
    </row>
    <row r="4729" spans="1:6" x14ac:dyDescent="0.25">
      <c r="A4729" t="s">
        <v>280</v>
      </c>
      <c r="B4729" t="s">
        <v>40</v>
      </c>
      <c r="C4729" s="18">
        <v>45192</v>
      </c>
      <c r="D4729" s="18" t="str">
        <f t="shared" si="73"/>
        <v>2023-09</v>
      </c>
      <c r="F4729"/>
    </row>
    <row r="4730" spans="1:6" x14ac:dyDescent="0.25">
      <c r="A4730" t="s">
        <v>280</v>
      </c>
      <c r="B4730" t="s">
        <v>40</v>
      </c>
      <c r="C4730" s="18">
        <v>45193</v>
      </c>
      <c r="D4730" s="18" t="str">
        <f t="shared" si="73"/>
        <v>2023-09</v>
      </c>
      <c r="F4730"/>
    </row>
    <row r="4731" spans="1:6" x14ac:dyDescent="0.25">
      <c r="A4731" t="s">
        <v>280</v>
      </c>
      <c r="B4731" t="s">
        <v>40</v>
      </c>
      <c r="C4731" s="18">
        <v>45194</v>
      </c>
      <c r="D4731" s="18" t="str">
        <f t="shared" si="73"/>
        <v>2023-09</v>
      </c>
      <c r="F4731"/>
    </row>
    <row r="4732" spans="1:6" x14ac:dyDescent="0.25">
      <c r="A4732" t="s">
        <v>280</v>
      </c>
      <c r="B4732" t="s">
        <v>40</v>
      </c>
      <c r="C4732" s="18">
        <v>45195</v>
      </c>
      <c r="D4732" s="18" t="str">
        <f t="shared" si="73"/>
        <v>2023-09</v>
      </c>
      <c r="F4732"/>
    </row>
    <row r="4733" spans="1:6" x14ac:dyDescent="0.25">
      <c r="A4733" t="s">
        <v>280</v>
      </c>
      <c r="B4733" t="s">
        <v>40</v>
      </c>
      <c r="C4733" s="18">
        <v>45196</v>
      </c>
      <c r="D4733" s="18" t="str">
        <f t="shared" si="73"/>
        <v>2023-09</v>
      </c>
      <c r="F4733"/>
    </row>
    <row r="4734" spans="1:6" x14ac:dyDescent="0.25">
      <c r="A4734" t="s">
        <v>280</v>
      </c>
      <c r="B4734" t="s">
        <v>40</v>
      </c>
      <c r="C4734" s="18">
        <v>45197</v>
      </c>
      <c r="D4734" s="18" t="str">
        <f t="shared" si="73"/>
        <v>2023-09</v>
      </c>
      <c r="F4734"/>
    </row>
    <row r="4735" spans="1:6" x14ac:dyDescent="0.25">
      <c r="A4735" t="s">
        <v>280</v>
      </c>
      <c r="B4735" t="s">
        <v>40</v>
      </c>
      <c r="C4735" s="18">
        <v>45198</v>
      </c>
      <c r="D4735" s="18" t="str">
        <f t="shared" si="73"/>
        <v>2023-09</v>
      </c>
      <c r="F4735"/>
    </row>
    <row r="4736" spans="1:6" x14ac:dyDescent="0.25">
      <c r="A4736" t="s">
        <v>280</v>
      </c>
      <c r="B4736" t="s">
        <v>40</v>
      </c>
      <c r="C4736" s="18">
        <v>45199</v>
      </c>
      <c r="D4736" s="18" t="str">
        <f t="shared" si="73"/>
        <v>2023-09</v>
      </c>
      <c r="F4736"/>
    </row>
    <row r="4737" spans="1:6" x14ac:dyDescent="0.25">
      <c r="A4737" t="s">
        <v>280</v>
      </c>
      <c r="B4737" t="s">
        <v>40</v>
      </c>
      <c r="C4737" s="18">
        <v>45200</v>
      </c>
      <c r="D4737" s="18" t="str">
        <f t="shared" si="73"/>
        <v>2023-10</v>
      </c>
      <c r="F4737"/>
    </row>
    <row r="4738" spans="1:6" x14ac:dyDescent="0.25">
      <c r="A4738" t="s">
        <v>280</v>
      </c>
      <c r="B4738" t="s">
        <v>40</v>
      </c>
      <c r="C4738" s="18">
        <v>45201</v>
      </c>
      <c r="D4738" s="18" t="str">
        <f t="shared" ref="D4738:D4801" si="74">YEAR(C4738)&amp;"-"&amp;TEXT(MONTH(C4738),"00")</f>
        <v>2023-10</v>
      </c>
      <c r="F4738"/>
    </row>
    <row r="4739" spans="1:6" x14ac:dyDescent="0.25">
      <c r="A4739" t="s">
        <v>280</v>
      </c>
      <c r="B4739" t="s">
        <v>40</v>
      </c>
      <c r="C4739" s="18">
        <v>45202</v>
      </c>
      <c r="D4739" s="18" t="str">
        <f t="shared" si="74"/>
        <v>2023-10</v>
      </c>
      <c r="F4739"/>
    </row>
    <row r="4740" spans="1:6" x14ac:dyDescent="0.25">
      <c r="A4740" t="s">
        <v>280</v>
      </c>
      <c r="B4740" t="s">
        <v>40</v>
      </c>
      <c r="C4740" s="18">
        <v>45203</v>
      </c>
      <c r="D4740" s="18" t="str">
        <f t="shared" si="74"/>
        <v>2023-10</v>
      </c>
      <c r="F4740"/>
    </row>
    <row r="4741" spans="1:6" x14ac:dyDescent="0.25">
      <c r="A4741" t="s">
        <v>280</v>
      </c>
      <c r="B4741" t="s">
        <v>40</v>
      </c>
      <c r="C4741" s="18">
        <v>45204</v>
      </c>
      <c r="D4741" s="18" t="str">
        <f t="shared" si="74"/>
        <v>2023-10</v>
      </c>
      <c r="F4741"/>
    </row>
    <row r="4742" spans="1:6" x14ac:dyDescent="0.25">
      <c r="A4742" t="s">
        <v>280</v>
      </c>
      <c r="B4742" t="s">
        <v>40</v>
      </c>
      <c r="C4742" s="18">
        <v>45205</v>
      </c>
      <c r="D4742" s="18" t="str">
        <f t="shared" si="74"/>
        <v>2023-10</v>
      </c>
      <c r="F4742"/>
    </row>
    <row r="4743" spans="1:6" x14ac:dyDescent="0.25">
      <c r="A4743" t="s">
        <v>280</v>
      </c>
      <c r="B4743" t="s">
        <v>40</v>
      </c>
      <c r="C4743" s="18">
        <v>45206</v>
      </c>
      <c r="D4743" s="18" t="str">
        <f t="shared" si="74"/>
        <v>2023-10</v>
      </c>
      <c r="F4743"/>
    </row>
    <row r="4744" spans="1:6" x14ac:dyDescent="0.25">
      <c r="A4744" t="s">
        <v>280</v>
      </c>
      <c r="B4744" t="s">
        <v>40</v>
      </c>
      <c r="C4744" s="18">
        <v>45207</v>
      </c>
      <c r="D4744" s="18" t="str">
        <f t="shared" si="74"/>
        <v>2023-10</v>
      </c>
      <c r="F4744"/>
    </row>
    <row r="4745" spans="1:6" x14ac:dyDescent="0.25">
      <c r="A4745" t="s">
        <v>280</v>
      </c>
      <c r="B4745" t="s">
        <v>40</v>
      </c>
      <c r="C4745" s="18">
        <v>45208</v>
      </c>
      <c r="D4745" s="18" t="str">
        <f t="shared" si="74"/>
        <v>2023-10</v>
      </c>
      <c r="F4745"/>
    </row>
    <row r="4746" spans="1:6" x14ac:dyDescent="0.25">
      <c r="A4746" t="s">
        <v>280</v>
      </c>
      <c r="B4746" t="s">
        <v>40</v>
      </c>
      <c r="C4746" s="18">
        <v>45209</v>
      </c>
      <c r="D4746" s="18" t="str">
        <f t="shared" si="74"/>
        <v>2023-10</v>
      </c>
      <c r="F4746"/>
    </row>
    <row r="4747" spans="1:6" x14ac:dyDescent="0.25">
      <c r="A4747" t="s">
        <v>280</v>
      </c>
      <c r="B4747" t="s">
        <v>40</v>
      </c>
      <c r="C4747" s="18">
        <v>45210</v>
      </c>
      <c r="D4747" s="18" t="str">
        <f t="shared" si="74"/>
        <v>2023-10</v>
      </c>
      <c r="F4747"/>
    </row>
    <row r="4748" spans="1:6" x14ac:dyDescent="0.25">
      <c r="A4748" t="s">
        <v>280</v>
      </c>
      <c r="B4748" t="s">
        <v>40</v>
      </c>
      <c r="C4748" s="18">
        <v>45211</v>
      </c>
      <c r="D4748" s="18" t="str">
        <f t="shared" si="74"/>
        <v>2023-10</v>
      </c>
      <c r="F4748"/>
    </row>
    <row r="4749" spans="1:6" x14ac:dyDescent="0.25">
      <c r="A4749" t="s">
        <v>280</v>
      </c>
      <c r="B4749" t="s">
        <v>40</v>
      </c>
      <c r="C4749" s="18">
        <v>45212</v>
      </c>
      <c r="D4749" s="18" t="str">
        <f t="shared" si="74"/>
        <v>2023-10</v>
      </c>
      <c r="F4749"/>
    </row>
    <row r="4750" spans="1:6" x14ac:dyDescent="0.25">
      <c r="A4750" t="s">
        <v>280</v>
      </c>
      <c r="B4750" t="s">
        <v>40</v>
      </c>
      <c r="C4750" s="18">
        <v>45213</v>
      </c>
      <c r="D4750" s="18" t="str">
        <f t="shared" si="74"/>
        <v>2023-10</v>
      </c>
      <c r="F4750"/>
    </row>
    <row r="4751" spans="1:6" x14ac:dyDescent="0.25">
      <c r="A4751" t="s">
        <v>280</v>
      </c>
      <c r="B4751" t="s">
        <v>40</v>
      </c>
      <c r="C4751" s="18">
        <v>45214</v>
      </c>
      <c r="D4751" s="18" t="str">
        <f t="shared" si="74"/>
        <v>2023-10</v>
      </c>
      <c r="F4751"/>
    </row>
    <row r="4752" spans="1:6" x14ac:dyDescent="0.25">
      <c r="A4752" t="s">
        <v>280</v>
      </c>
      <c r="B4752" t="s">
        <v>40</v>
      </c>
      <c r="C4752" s="18">
        <v>45215</v>
      </c>
      <c r="D4752" s="18" t="str">
        <f t="shared" si="74"/>
        <v>2023-10</v>
      </c>
      <c r="F4752"/>
    </row>
    <row r="4753" spans="1:6" x14ac:dyDescent="0.25">
      <c r="A4753" t="s">
        <v>280</v>
      </c>
      <c r="B4753" t="s">
        <v>40</v>
      </c>
      <c r="C4753" s="18">
        <v>45216</v>
      </c>
      <c r="D4753" s="18" t="str">
        <f t="shared" si="74"/>
        <v>2023-10</v>
      </c>
      <c r="F4753"/>
    </row>
    <row r="4754" spans="1:6" x14ac:dyDescent="0.25">
      <c r="A4754" t="s">
        <v>280</v>
      </c>
      <c r="B4754" t="s">
        <v>40</v>
      </c>
      <c r="C4754" s="18">
        <v>45217</v>
      </c>
      <c r="D4754" s="18" t="str">
        <f t="shared" si="74"/>
        <v>2023-10</v>
      </c>
      <c r="F4754"/>
    </row>
    <row r="4755" spans="1:6" x14ac:dyDescent="0.25">
      <c r="A4755" t="s">
        <v>280</v>
      </c>
      <c r="B4755" t="s">
        <v>40</v>
      </c>
      <c r="C4755" s="18">
        <v>45218</v>
      </c>
      <c r="D4755" s="18" t="str">
        <f t="shared" si="74"/>
        <v>2023-10</v>
      </c>
      <c r="F4755"/>
    </row>
    <row r="4756" spans="1:6" x14ac:dyDescent="0.25">
      <c r="A4756" t="s">
        <v>280</v>
      </c>
      <c r="B4756" t="s">
        <v>40</v>
      </c>
      <c r="C4756" s="18">
        <v>45219</v>
      </c>
      <c r="D4756" s="18" t="str">
        <f t="shared" si="74"/>
        <v>2023-10</v>
      </c>
      <c r="F4756"/>
    </row>
    <row r="4757" spans="1:6" x14ac:dyDescent="0.25">
      <c r="A4757" t="s">
        <v>280</v>
      </c>
      <c r="B4757" t="s">
        <v>40</v>
      </c>
      <c r="C4757" s="18">
        <v>45220</v>
      </c>
      <c r="D4757" s="18" t="str">
        <f t="shared" si="74"/>
        <v>2023-10</v>
      </c>
      <c r="F4757"/>
    </row>
    <row r="4758" spans="1:6" x14ac:dyDescent="0.25">
      <c r="A4758" t="s">
        <v>280</v>
      </c>
      <c r="B4758" t="s">
        <v>40</v>
      </c>
      <c r="C4758" s="18">
        <v>45221</v>
      </c>
      <c r="D4758" s="18" t="str">
        <f t="shared" si="74"/>
        <v>2023-10</v>
      </c>
      <c r="F4758"/>
    </row>
    <row r="4759" spans="1:6" x14ac:dyDescent="0.25">
      <c r="A4759" t="s">
        <v>280</v>
      </c>
      <c r="B4759" t="s">
        <v>40</v>
      </c>
      <c r="C4759" s="18">
        <v>45222</v>
      </c>
      <c r="D4759" s="18" t="str">
        <f t="shared" si="74"/>
        <v>2023-10</v>
      </c>
      <c r="F4759"/>
    </row>
    <row r="4760" spans="1:6" x14ac:dyDescent="0.25">
      <c r="A4760" t="s">
        <v>281</v>
      </c>
      <c r="B4760" t="s">
        <v>119</v>
      </c>
      <c r="C4760" s="18">
        <v>44601</v>
      </c>
      <c r="D4760" s="18" t="str">
        <f t="shared" si="74"/>
        <v>2022-02</v>
      </c>
      <c r="F4760"/>
    </row>
    <row r="4761" spans="1:6" x14ac:dyDescent="0.25">
      <c r="A4761" t="s">
        <v>281</v>
      </c>
      <c r="B4761" t="s">
        <v>119</v>
      </c>
      <c r="C4761" s="18">
        <v>44602</v>
      </c>
      <c r="D4761" s="18" t="str">
        <f t="shared" si="74"/>
        <v>2022-02</v>
      </c>
      <c r="F4761"/>
    </row>
    <row r="4762" spans="1:6" x14ac:dyDescent="0.25">
      <c r="A4762" t="s">
        <v>281</v>
      </c>
      <c r="B4762" t="s">
        <v>119</v>
      </c>
      <c r="C4762" s="18">
        <v>44603</v>
      </c>
      <c r="D4762" s="18" t="str">
        <f t="shared" si="74"/>
        <v>2022-02</v>
      </c>
      <c r="F4762"/>
    </row>
    <row r="4763" spans="1:6" x14ac:dyDescent="0.25">
      <c r="A4763" t="s">
        <v>281</v>
      </c>
      <c r="B4763" t="s">
        <v>119</v>
      </c>
      <c r="C4763" s="18">
        <v>44604</v>
      </c>
      <c r="D4763" s="18" t="str">
        <f t="shared" si="74"/>
        <v>2022-02</v>
      </c>
      <c r="F4763"/>
    </row>
    <row r="4764" spans="1:6" x14ac:dyDescent="0.25">
      <c r="A4764" t="s">
        <v>281</v>
      </c>
      <c r="B4764" t="s">
        <v>119</v>
      </c>
      <c r="C4764" s="18">
        <v>44605</v>
      </c>
      <c r="D4764" s="18" t="str">
        <f t="shared" si="74"/>
        <v>2022-02</v>
      </c>
      <c r="F4764"/>
    </row>
    <row r="4765" spans="1:6" x14ac:dyDescent="0.25">
      <c r="A4765" t="s">
        <v>281</v>
      </c>
      <c r="B4765" t="s">
        <v>119</v>
      </c>
      <c r="C4765" s="18">
        <v>44606</v>
      </c>
      <c r="D4765" s="18" t="str">
        <f t="shared" si="74"/>
        <v>2022-02</v>
      </c>
      <c r="F4765"/>
    </row>
    <row r="4766" spans="1:6" x14ac:dyDescent="0.25">
      <c r="A4766" t="s">
        <v>281</v>
      </c>
      <c r="B4766" t="s">
        <v>119</v>
      </c>
      <c r="C4766" s="18">
        <v>44607</v>
      </c>
      <c r="D4766" s="18" t="str">
        <f t="shared" si="74"/>
        <v>2022-02</v>
      </c>
      <c r="F4766"/>
    </row>
    <row r="4767" spans="1:6" x14ac:dyDescent="0.25">
      <c r="A4767" t="s">
        <v>281</v>
      </c>
      <c r="B4767" t="s">
        <v>119</v>
      </c>
      <c r="C4767" s="18">
        <v>44608</v>
      </c>
      <c r="D4767" s="18" t="str">
        <f t="shared" si="74"/>
        <v>2022-02</v>
      </c>
      <c r="F4767"/>
    </row>
    <row r="4768" spans="1:6" x14ac:dyDescent="0.25">
      <c r="A4768" t="s">
        <v>281</v>
      </c>
      <c r="B4768" t="s">
        <v>119</v>
      </c>
      <c r="C4768" s="18">
        <v>44609</v>
      </c>
      <c r="D4768" s="18" t="str">
        <f t="shared" si="74"/>
        <v>2022-02</v>
      </c>
      <c r="F4768"/>
    </row>
    <row r="4769" spans="1:6" x14ac:dyDescent="0.25">
      <c r="A4769" t="s">
        <v>281</v>
      </c>
      <c r="B4769" t="s">
        <v>119</v>
      </c>
      <c r="C4769" s="18">
        <v>44610</v>
      </c>
      <c r="D4769" s="18" t="str">
        <f t="shared" si="74"/>
        <v>2022-02</v>
      </c>
      <c r="F4769"/>
    </row>
    <row r="4770" spans="1:6" x14ac:dyDescent="0.25">
      <c r="A4770" t="s">
        <v>281</v>
      </c>
      <c r="B4770" t="s">
        <v>119</v>
      </c>
      <c r="C4770" s="18">
        <v>44611</v>
      </c>
      <c r="D4770" s="18" t="str">
        <f t="shared" si="74"/>
        <v>2022-02</v>
      </c>
      <c r="F4770"/>
    </row>
    <row r="4771" spans="1:6" x14ac:dyDescent="0.25">
      <c r="A4771" t="s">
        <v>281</v>
      </c>
      <c r="B4771" t="s">
        <v>119</v>
      </c>
      <c r="C4771" s="18">
        <v>44612</v>
      </c>
      <c r="D4771" s="18" t="str">
        <f t="shared" si="74"/>
        <v>2022-02</v>
      </c>
      <c r="F4771"/>
    </row>
    <row r="4772" spans="1:6" x14ac:dyDescent="0.25">
      <c r="A4772" t="s">
        <v>281</v>
      </c>
      <c r="B4772" t="s">
        <v>119</v>
      </c>
      <c r="C4772" s="18">
        <v>44613</v>
      </c>
      <c r="D4772" s="18" t="str">
        <f t="shared" si="74"/>
        <v>2022-02</v>
      </c>
      <c r="F4772"/>
    </row>
    <row r="4773" spans="1:6" x14ac:dyDescent="0.25">
      <c r="A4773" t="s">
        <v>281</v>
      </c>
      <c r="B4773" t="s">
        <v>119</v>
      </c>
      <c r="C4773" s="18">
        <v>44614</v>
      </c>
      <c r="D4773" s="18" t="str">
        <f t="shared" si="74"/>
        <v>2022-02</v>
      </c>
      <c r="F4773"/>
    </row>
    <row r="4774" spans="1:6" x14ac:dyDescent="0.25">
      <c r="A4774" t="s">
        <v>281</v>
      </c>
      <c r="B4774" t="s">
        <v>119</v>
      </c>
      <c r="C4774" s="18">
        <v>44615</v>
      </c>
      <c r="D4774" s="18" t="str">
        <f t="shared" si="74"/>
        <v>2022-02</v>
      </c>
      <c r="F4774"/>
    </row>
    <row r="4775" spans="1:6" x14ac:dyDescent="0.25">
      <c r="A4775" t="s">
        <v>281</v>
      </c>
      <c r="B4775" t="s">
        <v>119</v>
      </c>
      <c r="C4775" s="18">
        <v>44616</v>
      </c>
      <c r="D4775" s="18" t="str">
        <f t="shared" si="74"/>
        <v>2022-02</v>
      </c>
      <c r="F4775"/>
    </row>
    <row r="4776" spans="1:6" x14ac:dyDescent="0.25">
      <c r="A4776" t="s">
        <v>281</v>
      </c>
      <c r="B4776" t="s">
        <v>119</v>
      </c>
      <c r="C4776" s="18">
        <v>44617</v>
      </c>
      <c r="D4776" s="18" t="str">
        <f t="shared" si="74"/>
        <v>2022-02</v>
      </c>
      <c r="F4776"/>
    </row>
    <row r="4777" spans="1:6" x14ac:dyDescent="0.25">
      <c r="A4777" t="s">
        <v>281</v>
      </c>
      <c r="B4777" t="s">
        <v>119</v>
      </c>
      <c r="C4777" s="18">
        <v>44618</v>
      </c>
      <c r="D4777" s="18" t="str">
        <f t="shared" si="74"/>
        <v>2022-02</v>
      </c>
      <c r="F4777"/>
    </row>
    <row r="4778" spans="1:6" x14ac:dyDescent="0.25">
      <c r="A4778" t="s">
        <v>281</v>
      </c>
      <c r="B4778" t="s">
        <v>119</v>
      </c>
      <c r="C4778" s="18">
        <v>44619</v>
      </c>
      <c r="D4778" s="18" t="str">
        <f t="shared" si="74"/>
        <v>2022-02</v>
      </c>
      <c r="F4778"/>
    </row>
    <row r="4779" spans="1:6" x14ac:dyDescent="0.25">
      <c r="A4779" t="s">
        <v>281</v>
      </c>
      <c r="B4779" t="s">
        <v>119</v>
      </c>
      <c r="C4779" s="18">
        <v>44620</v>
      </c>
      <c r="D4779" s="18" t="str">
        <f t="shared" si="74"/>
        <v>2022-02</v>
      </c>
      <c r="F4779"/>
    </row>
    <row r="4780" spans="1:6" x14ac:dyDescent="0.25">
      <c r="A4780" t="s">
        <v>281</v>
      </c>
      <c r="B4780" t="s">
        <v>119</v>
      </c>
      <c r="C4780" s="18">
        <v>44621</v>
      </c>
      <c r="D4780" s="18" t="str">
        <f t="shared" si="74"/>
        <v>2022-03</v>
      </c>
      <c r="F4780"/>
    </row>
    <row r="4781" spans="1:6" x14ac:dyDescent="0.25">
      <c r="A4781" t="s">
        <v>281</v>
      </c>
      <c r="B4781" t="s">
        <v>119</v>
      </c>
      <c r="C4781" s="18">
        <v>44622</v>
      </c>
      <c r="D4781" s="18" t="str">
        <f t="shared" si="74"/>
        <v>2022-03</v>
      </c>
      <c r="F4781"/>
    </row>
    <row r="4782" spans="1:6" x14ac:dyDescent="0.25">
      <c r="A4782" t="s">
        <v>281</v>
      </c>
      <c r="B4782" t="s">
        <v>119</v>
      </c>
      <c r="C4782" s="18">
        <v>44623</v>
      </c>
      <c r="D4782" s="18" t="str">
        <f t="shared" si="74"/>
        <v>2022-03</v>
      </c>
      <c r="F4782"/>
    </row>
    <row r="4783" spans="1:6" x14ac:dyDescent="0.25">
      <c r="A4783" t="s">
        <v>281</v>
      </c>
      <c r="B4783" t="s">
        <v>119</v>
      </c>
      <c r="C4783" s="18">
        <v>44624</v>
      </c>
      <c r="D4783" s="18" t="str">
        <f t="shared" si="74"/>
        <v>2022-03</v>
      </c>
      <c r="F4783"/>
    </row>
    <row r="4784" spans="1:6" x14ac:dyDescent="0.25">
      <c r="A4784" t="s">
        <v>281</v>
      </c>
      <c r="B4784" t="s">
        <v>119</v>
      </c>
      <c r="C4784" s="18">
        <v>44625</v>
      </c>
      <c r="D4784" s="18" t="str">
        <f t="shared" si="74"/>
        <v>2022-03</v>
      </c>
      <c r="F4784"/>
    </row>
    <row r="4785" spans="1:6" x14ac:dyDescent="0.25">
      <c r="A4785" t="s">
        <v>281</v>
      </c>
      <c r="B4785" t="s">
        <v>119</v>
      </c>
      <c r="C4785" s="18">
        <v>44626</v>
      </c>
      <c r="D4785" s="18" t="str">
        <f t="shared" si="74"/>
        <v>2022-03</v>
      </c>
      <c r="F4785"/>
    </row>
    <row r="4786" spans="1:6" x14ac:dyDescent="0.25">
      <c r="A4786" t="s">
        <v>281</v>
      </c>
      <c r="B4786" t="s">
        <v>119</v>
      </c>
      <c r="C4786" s="18">
        <v>44627</v>
      </c>
      <c r="D4786" s="18" t="str">
        <f t="shared" si="74"/>
        <v>2022-03</v>
      </c>
      <c r="F4786"/>
    </row>
    <row r="4787" spans="1:6" x14ac:dyDescent="0.25">
      <c r="A4787" t="s">
        <v>281</v>
      </c>
      <c r="B4787" t="s">
        <v>119</v>
      </c>
      <c r="C4787" s="18">
        <v>44628</v>
      </c>
      <c r="D4787" s="18" t="str">
        <f t="shared" si="74"/>
        <v>2022-03</v>
      </c>
      <c r="F4787"/>
    </row>
    <row r="4788" spans="1:6" x14ac:dyDescent="0.25">
      <c r="A4788" t="s">
        <v>281</v>
      </c>
      <c r="B4788" t="s">
        <v>119</v>
      </c>
      <c r="C4788" s="18">
        <v>44629</v>
      </c>
      <c r="D4788" s="18" t="str">
        <f t="shared" si="74"/>
        <v>2022-03</v>
      </c>
      <c r="F4788"/>
    </row>
    <row r="4789" spans="1:6" x14ac:dyDescent="0.25">
      <c r="A4789" t="s">
        <v>281</v>
      </c>
      <c r="B4789" t="s">
        <v>119</v>
      </c>
      <c r="C4789" s="18">
        <v>44630</v>
      </c>
      <c r="D4789" s="18" t="str">
        <f t="shared" si="74"/>
        <v>2022-03</v>
      </c>
      <c r="F4789"/>
    </row>
    <row r="4790" spans="1:6" x14ac:dyDescent="0.25">
      <c r="A4790" t="s">
        <v>281</v>
      </c>
      <c r="B4790" t="s">
        <v>119</v>
      </c>
      <c r="C4790" s="18">
        <v>44631</v>
      </c>
      <c r="D4790" s="18" t="str">
        <f t="shared" si="74"/>
        <v>2022-03</v>
      </c>
      <c r="F4790"/>
    </row>
    <row r="4791" spans="1:6" x14ac:dyDescent="0.25">
      <c r="A4791" t="s">
        <v>281</v>
      </c>
      <c r="B4791" t="s">
        <v>119</v>
      </c>
      <c r="C4791" s="18">
        <v>44632</v>
      </c>
      <c r="D4791" s="18" t="str">
        <f t="shared" si="74"/>
        <v>2022-03</v>
      </c>
      <c r="F4791"/>
    </row>
    <row r="4792" spans="1:6" x14ac:dyDescent="0.25">
      <c r="A4792" t="s">
        <v>281</v>
      </c>
      <c r="B4792" t="s">
        <v>119</v>
      </c>
      <c r="C4792" s="18">
        <v>44633</v>
      </c>
      <c r="D4792" s="18" t="str">
        <f t="shared" si="74"/>
        <v>2022-03</v>
      </c>
      <c r="F4792"/>
    </row>
    <row r="4793" spans="1:6" x14ac:dyDescent="0.25">
      <c r="A4793" t="s">
        <v>281</v>
      </c>
      <c r="B4793" t="s">
        <v>119</v>
      </c>
      <c r="C4793" s="18">
        <v>44634</v>
      </c>
      <c r="D4793" s="18" t="str">
        <f t="shared" si="74"/>
        <v>2022-03</v>
      </c>
      <c r="F4793"/>
    </row>
    <row r="4794" spans="1:6" x14ac:dyDescent="0.25">
      <c r="A4794" t="s">
        <v>281</v>
      </c>
      <c r="B4794" t="s">
        <v>119</v>
      </c>
      <c r="C4794" s="18">
        <v>44635</v>
      </c>
      <c r="D4794" s="18" t="str">
        <f t="shared" si="74"/>
        <v>2022-03</v>
      </c>
      <c r="F4794"/>
    </row>
    <row r="4795" spans="1:6" x14ac:dyDescent="0.25">
      <c r="A4795" t="s">
        <v>281</v>
      </c>
      <c r="B4795" t="s">
        <v>119</v>
      </c>
      <c r="C4795" s="18">
        <v>44636</v>
      </c>
      <c r="D4795" s="18" t="str">
        <f t="shared" si="74"/>
        <v>2022-03</v>
      </c>
      <c r="F4795"/>
    </row>
    <row r="4796" spans="1:6" x14ac:dyDescent="0.25">
      <c r="A4796" t="s">
        <v>281</v>
      </c>
      <c r="B4796" t="s">
        <v>119</v>
      </c>
      <c r="C4796" s="18">
        <v>44637</v>
      </c>
      <c r="D4796" s="18" t="str">
        <f t="shared" si="74"/>
        <v>2022-03</v>
      </c>
      <c r="F4796"/>
    </row>
    <row r="4797" spans="1:6" x14ac:dyDescent="0.25">
      <c r="A4797" t="s">
        <v>281</v>
      </c>
      <c r="B4797" t="s">
        <v>119</v>
      </c>
      <c r="C4797" s="18">
        <v>44638</v>
      </c>
      <c r="D4797" s="18" t="str">
        <f t="shared" si="74"/>
        <v>2022-03</v>
      </c>
      <c r="F4797"/>
    </row>
    <row r="4798" spans="1:6" x14ac:dyDescent="0.25">
      <c r="A4798" t="s">
        <v>281</v>
      </c>
      <c r="B4798" t="s">
        <v>119</v>
      </c>
      <c r="C4798" s="18">
        <v>44639</v>
      </c>
      <c r="D4798" s="18" t="str">
        <f t="shared" si="74"/>
        <v>2022-03</v>
      </c>
      <c r="F4798"/>
    </row>
    <row r="4799" spans="1:6" x14ac:dyDescent="0.25">
      <c r="A4799" t="s">
        <v>281</v>
      </c>
      <c r="B4799" t="s">
        <v>119</v>
      </c>
      <c r="C4799" s="18">
        <v>44640</v>
      </c>
      <c r="D4799" s="18" t="str">
        <f t="shared" si="74"/>
        <v>2022-03</v>
      </c>
      <c r="F4799"/>
    </row>
    <row r="4800" spans="1:6" x14ac:dyDescent="0.25">
      <c r="A4800" t="s">
        <v>281</v>
      </c>
      <c r="B4800" t="s">
        <v>119</v>
      </c>
      <c r="C4800" s="18">
        <v>44641</v>
      </c>
      <c r="D4800" s="18" t="str">
        <f t="shared" si="74"/>
        <v>2022-03</v>
      </c>
      <c r="F4800"/>
    </row>
    <row r="4801" spans="1:6" x14ac:dyDescent="0.25">
      <c r="A4801" t="s">
        <v>281</v>
      </c>
      <c r="B4801" t="s">
        <v>119</v>
      </c>
      <c r="C4801" s="18">
        <v>44642</v>
      </c>
      <c r="D4801" s="18" t="str">
        <f t="shared" si="74"/>
        <v>2022-03</v>
      </c>
      <c r="F4801"/>
    </row>
    <row r="4802" spans="1:6" x14ac:dyDescent="0.25">
      <c r="A4802" t="s">
        <v>281</v>
      </c>
      <c r="B4802" t="s">
        <v>119</v>
      </c>
      <c r="C4802" s="18">
        <v>44643</v>
      </c>
      <c r="D4802" s="18" t="str">
        <f t="shared" ref="D4802:D4865" si="75">YEAR(C4802)&amp;"-"&amp;TEXT(MONTH(C4802),"00")</f>
        <v>2022-03</v>
      </c>
      <c r="F4802"/>
    </row>
    <row r="4803" spans="1:6" x14ac:dyDescent="0.25">
      <c r="A4803" t="s">
        <v>281</v>
      </c>
      <c r="B4803" t="s">
        <v>119</v>
      </c>
      <c r="C4803" s="18">
        <v>44644</v>
      </c>
      <c r="D4803" s="18" t="str">
        <f t="shared" si="75"/>
        <v>2022-03</v>
      </c>
      <c r="F4803"/>
    </row>
    <row r="4804" spans="1:6" x14ac:dyDescent="0.25">
      <c r="A4804" t="s">
        <v>281</v>
      </c>
      <c r="B4804" t="s">
        <v>119</v>
      </c>
      <c r="C4804" s="18">
        <v>44645</v>
      </c>
      <c r="D4804" s="18" t="str">
        <f t="shared" si="75"/>
        <v>2022-03</v>
      </c>
      <c r="F4804"/>
    </row>
    <row r="4805" spans="1:6" x14ac:dyDescent="0.25">
      <c r="A4805" t="s">
        <v>281</v>
      </c>
      <c r="B4805" t="s">
        <v>119</v>
      </c>
      <c r="C4805" s="18">
        <v>44646</v>
      </c>
      <c r="D4805" s="18" t="str">
        <f t="shared" si="75"/>
        <v>2022-03</v>
      </c>
      <c r="F4805"/>
    </row>
    <row r="4806" spans="1:6" x14ac:dyDescent="0.25">
      <c r="A4806" t="s">
        <v>281</v>
      </c>
      <c r="B4806" t="s">
        <v>119</v>
      </c>
      <c r="C4806" s="18">
        <v>44647</v>
      </c>
      <c r="D4806" s="18" t="str">
        <f t="shared" si="75"/>
        <v>2022-03</v>
      </c>
      <c r="F4806"/>
    </row>
    <row r="4807" spans="1:6" x14ac:dyDescent="0.25">
      <c r="A4807" t="s">
        <v>281</v>
      </c>
      <c r="B4807" t="s">
        <v>119</v>
      </c>
      <c r="C4807" s="18">
        <v>44648</v>
      </c>
      <c r="D4807" s="18" t="str">
        <f t="shared" si="75"/>
        <v>2022-03</v>
      </c>
      <c r="F4807"/>
    </row>
    <row r="4808" spans="1:6" x14ac:dyDescent="0.25">
      <c r="A4808" t="s">
        <v>281</v>
      </c>
      <c r="B4808" t="s">
        <v>119</v>
      </c>
      <c r="C4808" s="18">
        <v>44649</v>
      </c>
      <c r="D4808" s="18" t="str">
        <f t="shared" si="75"/>
        <v>2022-03</v>
      </c>
      <c r="F4808"/>
    </row>
    <row r="4809" spans="1:6" x14ac:dyDescent="0.25">
      <c r="A4809" t="s">
        <v>281</v>
      </c>
      <c r="B4809" t="s">
        <v>119</v>
      </c>
      <c r="C4809" s="18">
        <v>44650</v>
      </c>
      <c r="D4809" s="18" t="str">
        <f t="shared" si="75"/>
        <v>2022-03</v>
      </c>
      <c r="F4809"/>
    </row>
    <row r="4810" spans="1:6" x14ac:dyDescent="0.25">
      <c r="A4810" t="s">
        <v>281</v>
      </c>
      <c r="B4810" t="s">
        <v>119</v>
      </c>
      <c r="C4810" s="18">
        <v>44651</v>
      </c>
      <c r="D4810" s="18" t="str">
        <f t="shared" si="75"/>
        <v>2022-03</v>
      </c>
      <c r="F4810"/>
    </row>
    <row r="4811" spans="1:6" x14ac:dyDescent="0.25">
      <c r="A4811" t="s">
        <v>281</v>
      </c>
      <c r="B4811" t="s">
        <v>119</v>
      </c>
      <c r="C4811" s="18">
        <v>44652</v>
      </c>
      <c r="D4811" s="18" t="str">
        <f t="shared" si="75"/>
        <v>2022-04</v>
      </c>
      <c r="F4811"/>
    </row>
    <row r="4812" spans="1:6" x14ac:dyDescent="0.25">
      <c r="A4812" t="s">
        <v>281</v>
      </c>
      <c r="B4812" t="s">
        <v>119</v>
      </c>
      <c r="C4812" s="18">
        <v>44653</v>
      </c>
      <c r="D4812" s="18" t="str">
        <f t="shared" si="75"/>
        <v>2022-04</v>
      </c>
      <c r="F4812"/>
    </row>
    <row r="4813" spans="1:6" x14ac:dyDescent="0.25">
      <c r="A4813" t="s">
        <v>281</v>
      </c>
      <c r="B4813" t="s">
        <v>119</v>
      </c>
      <c r="C4813" s="18">
        <v>44654</v>
      </c>
      <c r="D4813" s="18" t="str">
        <f t="shared" si="75"/>
        <v>2022-04</v>
      </c>
      <c r="F4813"/>
    </row>
    <row r="4814" spans="1:6" x14ac:dyDescent="0.25">
      <c r="A4814" t="s">
        <v>281</v>
      </c>
      <c r="B4814" t="s">
        <v>119</v>
      </c>
      <c r="C4814" s="18">
        <v>44655</v>
      </c>
      <c r="D4814" s="18" t="str">
        <f t="shared" si="75"/>
        <v>2022-04</v>
      </c>
      <c r="F4814"/>
    </row>
    <row r="4815" spans="1:6" x14ac:dyDescent="0.25">
      <c r="A4815" t="s">
        <v>281</v>
      </c>
      <c r="B4815" t="s">
        <v>119</v>
      </c>
      <c r="C4815" s="18">
        <v>44656</v>
      </c>
      <c r="D4815" s="18" t="str">
        <f t="shared" si="75"/>
        <v>2022-04</v>
      </c>
      <c r="F4815"/>
    </row>
    <row r="4816" spans="1:6" x14ac:dyDescent="0.25">
      <c r="A4816" t="s">
        <v>281</v>
      </c>
      <c r="B4816" t="s">
        <v>119</v>
      </c>
      <c r="C4816" s="18">
        <v>44657</v>
      </c>
      <c r="D4816" s="18" t="str">
        <f t="shared" si="75"/>
        <v>2022-04</v>
      </c>
      <c r="F4816"/>
    </row>
    <row r="4817" spans="1:6" x14ac:dyDescent="0.25">
      <c r="A4817" t="s">
        <v>281</v>
      </c>
      <c r="B4817" t="s">
        <v>119</v>
      </c>
      <c r="C4817" s="18">
        <v>44658</v>
      </c>
      <c r="D4817" s="18" t="str">
        <f t="shared" si="75"/>
        <v>2022-04</v>
      </c>
      <c r="F4817"/>
    </row>
    <row r="4818" spans="1:6" x14ac:dyDescent="0.25">
      <c r="A4818" t="s">
        <v>281</v>
      </c>
      <c r="B4818" t="s">
        <v>119</v>
      </c>
      <c r="C4818" s="18">
        <v>44659</v>
      </c>
      <c r="D4818" s="18" t="str">
        <f t="shared" si="75"/>
        <v>2022-04</v>
      </c>
      <c r="F4818"/>
    </row>
    <row r="4819" spans="1:6" x14ac:dyDescent="0.25">
      <c r="A4819" t="s">
        <v>281</v>
      </c>
      <c r="B4819" t="s">
        <v>119</v>
      </c>
      <c r="C4819" s="18">
        <v>44660</v>
      </c>
      <c r="D4819" s="18" t="str">
        <f t="shared" si="75"/>
        <v>2022-04</v>
      </c>
      <c r="F4819"/>
    </row>
    <row r="4820" spans="1:6" x14ac:dyDescent="0.25">
      <c r="A4820" t="s">
        <v>281</v>
      </c>
      <c r="B4820" t="s">
        <v>119</v>
      </c>
      <c r="C4820" s="18">
        <v>44661</v>
      </c>
      <c r="D4820" s="18" t="str">
        <f t="shared" si="75"/>
        <v>2022-04</v>
      </c>
      <c r="F4820"/>
    </row>
    <row r="4821" spans="1:6" x14ac:dyDescent="0.25">
      <c r="A4821" t="s">
        <v>281</v>
      </c>
      <c r="B4821" t="s">
        <v>119</v>
      </c>
      <c r="C4821" s="18">
        <v>44662</v>
      </c>
      <c r="D4821" s="18" t="str">
        <f t="shared" si="75"/>
        <v>2022-04</v>
      </c>
      <c r="F4821"/>
    </row>
    <row r="4822" spans="1:6" x14ac:dyDescent="0.25">
      <c r="A4822" t="s">
        <v>281</v>
      </c>
      <c r="B4822" t="s">
        <v>119</v>
      </c>
      <c r="C4822" s="18">
        <v>44663</v>
      </c>
      <c r="D4822" s="18" t="str">
        <f t="shared" si="75"/>
        <v>2022-04</v>
      </c>
      <c r="F4822"/>
    </row>
    <row r="4823" spans="1:6" x14ac:dyDescent="0.25">
      <c r="A4823" t="s">
        <v>281</v>
      </c>
      <c r="B4823" t="s">
        <v>119</v>
      </c>
      <c r="C4823" s="18">
        <v>44664</v>
      </c>
      <c r="D4823" s="18" t="str">
        <f t="shared" si="75"/>
        <v>2022-04</v>
      </c>
      <c r="F4823"/>
    </row>
    <row r="4824" spans="1:6" x14ac:dyDescent="0.25">
      <c r="A4824" t="s">
        <v>281</v>
      </c>
      <c r="B4824" t="s">
        <v>119</v>
      </c>
      <c r="C4824" s="18">
        <v>44665</v>
      </c>
      <c r="D4824" s="18" t="str">
        <f t="shared" si="75"/>
        <v>2022-04</v>
      </c>
      <c r="F4824"/>
    </row>
    <row r="4825" spans="1:6" x14ac:dyDescent="0.25">
      <c r="A4825" t="s">
        <v>281</v>
      </c>
      <c r="B4825" t="s">
        <v>119</v>
      </c>
      <c r="C4825" s="18">
        <v>44666</v>
      </c>
      <c r="D4825" s="18" t="str">
        <f t="shared" si="75"/>
        <v>2022-04</v>
      </c>
      <c r="F4825"/>
    </row>
    <row r="4826" spans="1:6" x14ac:dyDescent="0.25">
      <c r="A4826" t="s">
        <v>281</v>
      </c>
      <c r="B4826" t="s">
        <v>119</v>
      </c>
      <c r="C4826" s="18">
        <v>44667</v>
      </c>
      <c r="D4826" s="18" t="str">
        <f t="shared" si="75"/>
        <v>2022-04</v>
      </c>
      <c r="F4826"/>
    </row>
    <row r="4827" spans="1:6" x14ac:dyDescent="0.25">
      <c r="A4827" t="s">
        <v>281</v>
      </c>
      <c r="B4827" t="s">
        <v>119</v>
      </c>
      <c r="C4827" s="18">
        <v>44668</v>
      </c>
      <c r="D4827" s="18" t="str">
        <f t="shared" si="75"/>
        <v>2022-04</v>
      </c>
      <c r="F4827"/>
    </row>
    <row r="4828" spans="1:6" x14ac:dyDescent="0.25">
      <c r="A4828" t="s">
        <v>281</v>
      </c>
      <c r="B4828" t="s">
        <v>119</v>
      </c>
      <c r="C4828" s="18">
        <v>44669</v>
      </c>
      <c r="D4828" s="18" t="str">
        <f t="shared" si="75"/>
        <v>2022-04</v>
      </c>
      <c r="F4828"/>
    </row>
    <row r="4829" spans="1:6" x14ac:dyDescent="0.25">
      <c r="A4829" t="s">
        <v>281</v>
      </c>
      <c r="B4829" t="s">
        <v>119</v>
      </c>
      <c r="C4829" s="18">
        <v>44670</v>
      </c>
      <c r="D4829" s="18" t="str">
        <f t="shared" si="75"/>
        <v>2022-04</v>
      </c>
      <c r="F4829"/>
    </row>
    <row r="4830" spans="1:6" x14ac:dyDescent="0.25">
      <c r="A4830" t="s">
        <v>281</v>
      </c>
      <c r="B4830" t="s">
        <v>119</v>
      </c>
      <c r="C4830" s="18">
        <v>44671</v>
      </c>
      <c r="D4830" s="18" t="str">
        <f t="shared" si="75"/>
        <v>2022-04</v>
      </c>
      <c r="F4830"/>
    </row>
    <row r="4831" spans="1:6" x14ac:dyDescent="0.25">
      <c r="A4831" t="s">
        <v>281</v>
      </c>
      <c r="B4831" t="s">
        <v>119</v>
      </c>
      <c r="C4831" s="18">
        <v>44672</v>
      </c>
      <c r="D4831" s="18" t="str">
        <f t="shared" si="75"/>
        <v>2022-04</v>
      </c>
      <c r="F4831"/>
    </row>
    <row r="4832" spans="1:6" x14ac:dyDescent="0.25">
      <c r="A4832" t="s">
        <v>281</v>
      </c>
      <c r="B4832" t="s">
        <v>119</v>
      </c>
      <c r="C4832" s="18">
        <v>44673</v>
      </c>
      <c r="D4832" s="18" t="str">
        <f t="shared" si="75"/>
        <v>2022-04</v>
      </c>
      <c r="F4832"/>
    </row>
    <row r="4833" spans="1:6" x14ac:dyDescent="0.25">
      <c r="A4833" t="s">
        <v>281</v>
      </c>
      <c r="B4833" t="s">
        <v>119</v>
      </c>
      <c r="C4833" s="18">
        <v>44674</v>
      </c>
      <c r="D4833" s="18" t="str">
        <f t="shared" si="75"/>
        <v>2022-04</v>
      </c>
      <c r="F4833"/>
    </row>
    <row r="4834" spans="1:6" x14ac:dyDescent="0.25">
      <c r="A4834" t="s">
        <v>281</v>
      </c>
      <c r="B4834" t="s">
        <v>119</v>
      </c>
      <c r="C4834" s="18">
        <v>44675</v>
      </c>
      <c r="D4834" s="18" t="str">
        <f t="shared" si="75"/>
        <v>2022-04</v>
      </c>
      <c r="F4834"/>
    </row>
    <row r="4835" spans="1:6" x14ac:dyDescent="0.25">
      <c r="A4835" t="s">
        <v>281</v>
      </c>
      <c r="B4835" t="s">
        <v>119</v>
      </c>
      <c r="C4835" s="18">
        <v>44676</v>
      </c>
      <c r="D4835" s="18" t="str">
        <f t="shared" si="75"/>
        <v>2022-04</v>
      </c>
      <c r="F4835"/>
    </row>
    <row r="4836" spans="1:6" x14ac:dyDescent="0.25">
      <c r="A4836" t="s">
        <v>281</v>
      </c>
      <c r="B4836" t="s">
        <v>119</v>
      </c>
      <c r="C4836" s="18">
        <v>44677</v>
      </c>
      <c r="D4836" s="18" t="str">
        <f t="shared" si="75"/>
        <v>2022-04</v>
      </c>
      <c r="F4836"/>
    </row>
    <row r="4837" spans="1:6" x14ac:dyDescent="0.25">
      <c r="A4837" t="s">
        <v>281</v>
      </c>
      <c r="B4837" t="s">
        <v>119</v>
      </c>
      <c r="C4837" s="18">
        <v>44678</v>
      </c>
      <c r="D4837" s="18" t="str">
        <f t="shared" si="75"/>
        <v>2022-04</v>
      </c>
      <c r="F4837"/>
    </row>
    <row r="4838" spans="1:6" x14ac:dyDescent="0.25">
      <c r="A4838" t="s">
        <v>281</v>
      </c>
      <c r="B4838" t="s">
        <v>119</v>
      </c>
      <c r="C4838" s="18">
        <v>44679</v>
      </c>
      <c r="D4838" s="18" t="str">
        <f t="shared" si="75"/>
        <v>2022-04</v>
      </c>
      <c r="F4838"/>
    </row>
    <row r="4839" spans="1:6" x14ac:dyDescent="0.25">
      <c r="A4839" t="s">
        <v>281</v>
      </c>
      <c r="B4839" t="s">
        <v>119</v>
      </c>
      <c r="C4839" s="18">
        <v>44680</v>
      </c>
      <c r="D4839" s="18" t="str">
        <f t="shared" si="75"/>
        <v>2022-04</v>
      </c>
      <c r="F4839"/>
    </row>
    <row r="4840" spans="1:6" x14ac:dyDescent="0.25">
      <c r="A4840" t="s">
        <v>281</v>
      </c>
      <c r="B4840" t="s">
        <v>119</v>
      </c>
      <c r="C4840" s="18">
        <v>44681</v>
      </c>
      <c r="D4840" s="18" t="str">
        <f t="shared" si="75"/>
        <v>2022-04</v>
      </c>
      <c r="F4840"/>
    </row>
    <row r="4841" spans="1:6" x14ac:dyDescent="0.25">
      <c r="A4841" t="s">
        <v>281</v>
      </c>
      <c r="B4841" t="s">
        <v>119</v>
      </c>
      <c r="C4841" s="18">
        <v>44682</v>
      </c>
      <c r="D4841" s="18" t="str">
        <f t="shared" si="75"/>
        <v>2022-05</v>
      </c>
      <c r="F4841"/>
    </row>
    <row r="4842" spans="1:6" x14ac:dyDescent="0.25">
      <c r="A4842" t="s">
        <v>281</v>
      </c>
      <c r="B4842" t="s">
        <v>119</v>
      </c>
      <c r="C4842" s="18">
        <v>44683</v>
      </c>
      <c r="D4842" s="18" t="str">
        <f t="shared" si="75"/>
        <v>2022-05</v>
      </c>
      <c r="F4842"/>
    </row>
    <row r="4843" spans="1:6" x14ac:dyDescent="0.25">
      <c r="A4843" t="s">
        <v>281</v>
      </c>
      <c r="B4843" t="s">
        <v>119</v>
      </c>
      <c r="C4843" s="18">
        <v>44684</v>
      </c>
      <c r="D4843" s="18" t="str">
        <f t="shared" si="75"/>
        <v>2022-05</v>
      </c>
      <c r="F4843"/>
    </row>
    <row r="4844" spans="1:6" x14ac:dyDescent="0.25">
      <c r="A4844" t="s">
        <v>281</v>
      </c>
      <c r="B4844" t="s">
        <v>119</v>
      </c>
      <c r="C4844" s="18">
        <v>44685</v>
      </c>
      <c r="D4844" s="18" t="str">
        <f t="shared" si="75"/>
        <v>2022-05</v>
      </c>
      <c r="F4844"/>
    </row>
    <row r="4845" spans="1:6" x14ac:dyDescent="0.25">
      <c r="A4845" t="s">
        <v>281</v>
      </c>
      <c r="B4845" t="s">
        <v>119</v>
      </c>
      <c r="C4845" s="18">
        <v>44686</v>
      </c>
      <c r="D4845" s="18" t="str">
        <f t="shared" si="75"/>
        <v>2022-05</v>
      </c>
      <c r="F4845"/>
    </row>
    <row r="4846" spans="1:6" x14ac:dyDescent="0.25">
      <c r="A4846" t="s">
        <v>281</v>
      </c>
      <c r="B4846" t="s">
        <v>119</v>
      </c>
      <c r="C4846" s="18">
        <v>44687</v>
      </c>
      <c r="D4846" s="18" t="str">
        <f t="shared" si="75"/>
        <v>2022-05</v>
      </c>
      <c r="F4846"/>
    </row>
    <row r="4847" spans="1:6" x14ac:dyDescent="0.25">
      <c r="A4847" t="s">
        <v>281</v>
      </c>
      <c r="B4847" t="s">
        <v>119</v>
      </c>
      <c r="C4847" s="18">
        <v>44688</v>
      </c>
      <c r="D4847" s="18" t="str">
        <f t="shared" si="75"/>
        <v>2022-05</v>
      </c>
      <c r="F4847"/>
    </row>
    <row r="4848" spans="1:6" x14ac:dyDescent="0.25">
      <c r="A4848" t="s">
        <v>281</v>
      </c>
      <c r="B4848" t="s">
        <v>119</v>
      </c>
      <c r="C4848" s="18">
        <v>44689</v>
      </c>
      <c r="D4848" s="18" t="str">
        <f t="shared" si="75"/>
        <v>2022-05</v>
      </c>
      <c r="F4848"/>
    </row>
    <row r="4849" spans="1:6" x14ac:dyDescent="0.25">
      <c r="A4849" t="s">
        <v>281</v>
      </c>
      <c r="B4849" t="s">
        <v>119</v>
      </c>
      <c r="C4849" s="18">
        <v>44690</v>
      </c>
      <c r="D4849" s="18" t="str">
        <f t="shared" si="75"/>
        <v>2022-05</v>
      </c>
      <c r="F4849"/>
    </row>
    <row r="4850" spans="1:6" x14ac:dyDescent="0.25">
      <c r="A4850" t="s">
        <v>281</v>
      </c>
      <c r="B4850" t="s">
        <v>119</v>
      </c>
      <c r="C4850" s="18">
        <v>44691</v>
      </c>
      <c r="D4850" s="18" t="str">
        <f t="shared" si="75"/>
        <v>2022-05</v>
      </c>
      <c r="F4850"/>
    </row>
    <row r="4851" spans="1:6" x14ac:dyDescent="0.25">
      <c r="A4851" t="s">
        <v>281</v>
      </c>
      <c r="B4851" t="s">
        <v>119</v>
      </c>
      <c r="C4851" s="18">
        <v>44692</v>
      </c>
      <c r="D4851" s="18" t="str">
        <f t="shared" si="75"/>
        <v>2022-05</v>
      </c>
      <c r="F4851"/>
    </row>
    <row r="4852" spans="1:6" x14ac:dyDescent="0.25">
      <c r="A4852" t="s">
        <v>281</v>
      </c>
      <c r="B4852" t="s">
        <v>119</v>
      </c>
      <c r="C4852" s="18">
        <v>44693</v>
      </c>
      <c r="D4852" s="18" t="str">
        <f t="shared" si="75"/>
        <v>2022-05</v>
      </c>
      <c r="F4852"/>
    </row>
    <row r="4853" spans="1:6" x14ac:dyDescent="0.25">
      <c r="A4853" t="s">
        <v>281</v>
      </c>
      <c r="B4853" t="s">
        <v>119</v>
      </c>
      <c r="C4853" s="18">
        <v>44694</v>
      </c>
      <c r="D4853" s="18" t="str">
        <f t="shared" si="75"/>
        <v>2022-05</v>
      </c>
      <c r="F4853"/>
    </row>
    <row r="4854" spans="1:6" x14ac:dyDescent="0.25">
      <c r="A4854" t="s">
        <v>281</v>
      </c>
      <c r="B4854" t="s">
        <v>119</v>
      </c>
      <c r="C4854" s="18">
        <v>44695</v>
      </c>
      <c r="D4854" s="18" t="str">
        <f t="shared" si="75"/>
        <v>2022-05</v>
      </c>
      <c r="F4854"/>
    </row>
    <row r="4855" spans="1:6" x14ac:dyDescent="0.25">
      <c r="A4855" t="s">
        <v>281</v>
      </c>
      <c r="B4855" t="s">
        <v>119</v>
      </c>
      <c r="C4855" s="18">
        <v>44696</v>
      </c>
      <c r="D4855" s="18" t="str">
        <f t="shared" si="75"/>
        <v>2022-05</v>
      </c>
      <c r="F4855"/>
    </row>
    <row r="4856" spans="1:6" x14ac:dyDescent="0.25">
      <c r="A4856" t="s">
        <v>281</v>
      </c>
      <c r="B4856" t="s">
        <v>119</v>
      </c>
      <c r="C4856" s="18">
        <v>44697</v>
      </c>
      <c r="D4856" s="18" t="str">
        <f t="shared" si="75"/>
        <v>2022-05</v>
      </c>
      <c r="F4856"/>
    </row>
    <row r="4857" spans="1:6" x14ac:dyDescent="0.25">
      <c r="A4857" t="s">
        <v>281</v>
      </c>
      <c r="B4857" t="s">
        <v>119</v>
      </c>
      <c r="C4857" s="18">
        <v>44698</v>
      </c>
      <c r="D4857" s="18" t="str">
        <f t="shared" si="75"/>
        <v>2022-05</v>
      </c>
      <c r="F4857"/>
    </row>
    <row r="4858" spans="1:6" x14ac:dyDescent="0.25">
      <c r="A4858" t="s">
        <v>281</v>
      </c>
      <c r="B4858" t="s">
        <v>119</v>
      </c>
      <c r="C4858" s="18">
        <v>44699</v>
      </c>
      <c r="D4858" s="18" t="str">
        <f t="shared" si="75"/>
        <v>2022-05</v>
      </c>
      <c r="F4858"/>
    </row>
    <row r="4859" spans="1:6" x14ac:dyDescent="0.25">
      <c r="A4859" t="s">
        <v>281</v>
      </c>
      <c r="B4859" t="s">
        <v>119</v>
      </c>
      <c r="C4859" s="18">
        <v>44700</v>
      </c>
      <c r="D4859" s="18" t="str">
        <f t="shared" si="75"/>
        <v>2022-05</v>
      </c>
      <c r="F4859"/>
    </row>
    <row r="4860" spans="1:6" x14ac:dyDescent="0.25">
      <c r="A4860" t="s">
        <v>281</v>
      </c>
      <c r="B4860" t="s">
        <v>119</v>
      </c>
      <c r="C4860" s="18">
        <v>44701</v>
      </c>
      <c r="D4860" s="18" t="str">
        <f t="shared" si="75"/>
        <v>2022-05</v>
      </c>
      <c r="F4860"/>
    </row>
    <row r="4861" spans="1:6" x14ac:dyDescent="0.25">
      <c r="A4861" t="s">
        <v>281</v>
      </c>
      <c r="B4861" t="s">
        <v>119</v>
      </c>
      <c r="C4861" s="18">
        <v>44702</v>
      </c>
      <c r="D4861" s="18" t="str">
        <f t="shared" si="75"/>
        <v>2022-05</v>
      </c>
      <c r="F4861"/>
    </row>
    <row r="4862" spans="1:6" x14ac:dyDescent="0.25">
      <c r="A4862" t="s">
        <v>281</v>
      </c>
      <c r="B4862" t="s">
        <v>119</v>
      </c>
      <c r="C4862" s="18">
        <v>44703</v>
      </c>
      <c r="D4862" s="18" t="str">
        <f t="shared" si="75"/>
        <v>2022-05</v>
      </c>
      <c r="F4862"/>
    </row>
    <row r="4863" spans="1:6" x14ac:dyDescent="0.25">
      <c r="A4863" t="s">
        <v>281</v>
      </c>
      <c r="B4863" t="s">
        <v>119</v>
      </c>
      <c r="C4863" s="18">
        <v>44704</v>
      </c>
      <c r="D4863" s="18" t="str">
        <f t="shared" si="75"/>
        <v>2022-05</v>
      </c>
      <c r="F4863"/>
    </row>
    <row r="4864" spans="1:6" x14ac:dyDescent="0.25">
      <c r="A4864" t="s">
        <v>281</v>
      </c>
      <c r="B4864" t="s">
        <v>119</v>
      </c>
      <c r="C4864" s="18">
        <v>44705</v>
      </c>
      <c r="D4864" s="18" t="str">
        <f t="shared" si="75"/>
        <v>2022-05</v>
      </c>
      <c r="F4864"/>
    </row>
    <row r="4865" spans="1:6" x14ac:dyDescent="0.25">
      <c r="A4865" t="s">
        <v>281</v>
      </c>
      <c r="B4865" t="s">
        <v>119</v>
      </c>
      <c r="C4865" s="18">
        <v>44706</v>
      </c>
      <c r="D4865" s="18" t="str">
        <f t="shared" si="75"/>
        <v>2022-05</v>
      </c>
      <c r="F4865"/>
    </row>
    <row r="4866" spans="1:6" x14ac:dyDescent="0.25">
      <c r="A4866" t="s">
        <v>281</v>
      </c>
      <c r="B4866" t="s">
        <v>119</v>
      </c>
      <c r="C4866" s="18">
        <v>44707</v>
      </c>
      <c r="D4866" s="18" t="str">
        <f t="shared" ref="D4866:D4929" si="76">YEAR(C4866)&amp;"-"&amp;TEXT(MONTH(C4866),"00")</f>
        <v>2022-05</v>
      </c>
      <c r="F4866"/>
    </row>
    <row r="4867" spans="1:6" x14ac:dyDescent="0.25">
      <c r="A4867" t="s">
        <v>281</v>
      </c>
      <c r="B4867" t="s">
        <v>119</v>
      </c>
      <c r="C4867" s="18">
        <v>44708</v>
      </c>
      <c r="D4867" s="18" t="str">
        <f t="shared" si="76"/>
        <v>2022-05</v>
      </c>
      <c r="F4867"/>
    </row>
    <row r="4868" spans="1:6" x14ac:dyDescent="0.25">
      <c r="A4868" t="s">
        <v>281</v>
      </c>
      <c r="B4868" t="s">
        <v>119</v>
      </c>
      <c r="C4868" s="18">
        <v>44709</v>
      </c>
      <c r="D4868" s="18" t="str">
        <f t="shared" si="76"/>
        <v>2022-05</v>
      </c>
      <c r="F4868"/>
    </row>
    <row r="4869" spans="1:6" x14ac:dyDescent="0.25">
      <c r="A4869" t="s">
        <v>281</v>
      </c>
      <c r="B4869" t="s">
        <v>119</v>
      </c>
      <c r="C4869" s="18">
        <v>44710</v>
      </c>
      <c r="D4869" s="18" t="str">
        <f t="shared" si="76"/>
        <v>2022-05</v>
      </c>
      <c r="F4869"/>
    </row>
    <row r="4870" spans="1:6" x14ac:dyDescent="0.25">
      <c r="A4870" t="s">
        <v>281</v>
      </c>
      <c r="B4870" t="s">
        <v>119</v>
      </c>
      <c r="C4870" s="18">
        <v>44711</v>
      </c>
      <c r="D4870" s="18" t="str">
        <f t="shared" si="76"/>
        <v>2022-05</v>
      </c>
      <c r="F4870"/>
    </row>
    <row r="4871" spans="1:6" x14ac:dyDescent="0.25">
      <c r="A4871" t="s">
        <v>281</v>
      </c>
      <c r="B4871" t="s">
        <v>119</v>
      </c>
      <c r="C4871" s="18">
        <v>44712</v>
      </c>
      <c r="D4871" s="18" t="str">
        <f t="shared" si="76"/>
        <v>2022-05</v>
      </c>
      <c r="F4871"/>
    </row>
    <row r="4872" spans="1:6" x14ac:dyDescent="0.25">
      <c r="A4872" t="s">
        <v>281</v>
      </c>
      <c r="B4872" t="s">
        <v>119</v>
      </c>
      <c r="C4872" s="18">
        <v>44713</v>
      </c>
      <c r="D4872" s="18" t="str">
        <f t="shared" si="76"/>
        <v>2022-06</v>
      </c>
      <c r="F4872"/>
    </row>
    <row r="4873" spans="1:6" x14ac:dyDescent="0.25">
      <c r="A4873" t="s">
        <v>281</v>
      </c>
      <c r="B4873" t="s">
        <v>119</v>
      </c>
      <c r="C4873" s="18">
        <v>44714</v>
      </c>
      <c r="D4873" s="18" t="str">
        <f t="shared" si="76"/>
        <v>2022-06</v>
      </c>
      <c r="F4873"/>
    </row>
    <row r="4874" spans="1:6" x14ac:dyDescent="0.25">
      <c r="A4874" t="s">
        <v>281</v>
      </c>
      <c r="B4874" t="s">
        <v>119</v>
      </c>
      <c r="C4874" s="18">
        <v>44715</v>
      </c>
      <c r="D4874" s="18" t="str">
        <f t="shared" si="76"/>
        <v>2022-06</v>
      </c>
      <c r="F4874"/>
    </row>
    <row r="4875" spans="1:6" x14ac:dyDescent="0.25">
      <c r="A4875" t="s">
        <v>281</v>
      </c>
      <c r="B4875" t="s">
        <v>119</v>
      </c>
      <c r="C4875" s="18">
        <v>44716</v>
      </c>
      <c r="D4875" s="18" t="str">
        <f t="shared" si="76"/>
        <v>2022-06</v>
      </c>
      <c r="F4875"/>
    </row>
    <row r="4876" spans="1:6" x14ac:dyDescent="0.25">
      <c r="A4876" t="s">
        <v>281</v>
      </c>
      <c r="B4876" t="s">
        <v>119</v>
      </c>
      <c r="C4876" s="18">
        <v>44717</v>
      </c>
      <c r="D4876" s="18" t="str">
        <f t="shared" si="76"/>
        <v>2022-06</v>
      </c>
      <c r="F4876"/>
    </row>
    <row r="4877" spans="1:6" x14ac:dyDescent="0.25">
      <c r="A4877" t="s">
        <v>281</v>
      </c>
      <c r="B4877" t="s">
        <v>119</v>
      </c>
      <c r="C4877" s="18">
        <v>44718</v>
      </c>
      <c r="D4877" s="18" t="str">
        <f t="shared" si="76"/>
        <v>2022-06</v>
      </c>
      <c r="F4877"/>
    </row>
    <row r="4878" spans="1:6" x14ac:dyDescent="0.25">
      <c r="A4878" t="s">
        <v>281</v>
      </c>
      <c r="B4878" t="s">
        <v>119</v>
      </c>
      <c r="C4878" s="18">
        <v>44719</v>
      </c>
      <c r="D4878" s="18" t="str">
        <f t="shared" si="76"/>
        <v>2022-06</v>
      </c>
      <c r="F4878"/>
    </row>
    <row r="4879" spans="1:6" x14ac:dyDescent="0.25">
      <c r="A4879" t="s">
        <v>281</v>
      </c>
      <c r="B4879" t="s">
        <v>119</v>
      </c>
      <c r="C4879" s="18">
        <v>44720</v>
      </c>
      <c r="D4879" s="18" t="str">
        <f t="shared" si="76"/>
        <v>2022-06</v>
      </c>
      <c r="F4879"/>
    </row>
    <row r="4880" spans="1:6" x14ac:dyDescent="0.25">
      <c r="A4880" t="s">
        <v>281</v>
      </c>
      <c r="B4880" t="s">
        <v>119</v>
      </c>
      <c r="C4880" s="18">
        <v>44721</v>
      </c>
      <c r="D4880" s="18" t="str">
        <f t="shared" si="76"/>
        <v>2022-06</v>
      </c>
      <c r="F4880"/>
    </row>
    <row r="4881" spans="1:6" x14ac:dyDescent="0.25">
      <c r="A4881" t="s">
        <v>281</v>
      </c>
      <c r="B4881" t="s">
        <v>119</v>
      </c>
      <c r="C4881" s="18">
        <v>44722</v>
      </c>
      <c r="D4881" s="18" t="str">
        <f t="shared" si="76"/>
        <v>2022-06</v>
      </c>
      <c r="F4881"/>
    </row>
    <row r="4882" spans="1:6" x14ac:dyDescent="0.25">
      <c r="A4882" t="s">
        <v>281</v>
      </c>
      <c r="B4882" t="s">
        <v>119</v>
      </c>
      <c r="C4882" s="18">
        <v>44723</v>
      </c>
      <c r="D4882" s="18" t="str">
        <f t="shared" si="76"/>
        <v>2022-06</v>
      </c>
      <c r="F4882"/>
    </row>
    <row r="4883" spans="1:6" x14ac:dyDescent="0.25">
      <c r="A4883" t="s">
        <v>281</v>
      </c>
      <c r="B4883" t="s">
        <v>119</v>
      </c>
      <c r="C4883" s="18">
        <v>44724</v>
      </c>
      <c r="D4883" s="18" t="str">
        <f t="shared" si="76"/>
        <v>2022-06</v>
      </c>
      <c r="F4883"/>
    </row>
    <row r="4884" spans="1:6" x14ac:dyDescent="0.25">
      <c r="A4884" t="s">
        <v>281</v>
      </c>
      <c r="B4884" t="s">
        <v>119</v>
      </c>
      <c r="C4884" s="18">
        <v>44725</v>
      </c>
      <c r="D4884" s="18" t="str">
        <f t="shared" si="76"/>
        <v>2022-06</v>
      </c>
      <c r="F4884"/>
    </row>
    <row r="4885" spans="1:6" x14ac:dyDescent="0.25">
      <c r="A4885" t="s">
        <v>281</v>
      </c>
      <c r="B4885" t="s">
        <v>119</v>
      </c>
      <c r="C4885" s="18">
        <v>44726</v>
      </c>
      <c r="D4885" s="18" t="str">
        <f t="shared" si="76"/>
        <v>2022-06</v>
      </c>
      <c r="F4885"/>
    </row>
    <row r="4886" spans="1:6" x14ac:dyDescent="0.25">
      <c r="A4886" t="s">
        <v>281</v>
      </c>
      <c r="B4886" t="s">
        <v>119</v>
      </c>
      <c r="C4886" s="18">
        <v>44727</v>
      </c>
      <c r="D4886" s="18" t="str">
        <f t="shared" si="76"/>
        <v>2022-06</v>
      </c>
      <c r="F4886"/>
    </row>
    <row r="4887" spans="1:6" x14ac:dyDescent="0.25">
      <c r="A4887" t="s">
        <v>281</v>
      </c>
      <c r="B4887" t="s">
        <v>119</v>
      </c>
      <c r="C4887" s="18">
        <v>44728</v>
      </c>
      <c r="D4887" s="18" t="str">
        <f t="shared" si="76"/>
        <v>2022-06</v>
      </c>
      <c r="F4887"/>
    </row>
    <row r="4888" spans="1:6" x14ac:dyDescent="0.25">
      <c r="A4888" t="s">
        <v>281</v>
      </c>
      <c r="B4888" t="s">
        <v>119</v>
      </c>
      <c r="C4888" s="18">
        <v>44729</v>
      </c>
      <c r="D4888" s="18" t="str">
        <f t="shared" si="76"/>
        <v>2022-06</v>
      </c>
      <c r="F4888"/>
    </row>
    <row r="4889" spans="1:6" x14ac:dyDescent="0.25">
      <c r="A4889" t="s">
        <v>281</v>
      </c>
      <c r="B4889" t="s">
        <v>119</v>
      </c>
      <c r="C4889" s="18">
        <v>44730</v>
      </c>
      <c r="D4889" s="18" t="str">
        <f t="shared" si="76"/>
        <v>2022-06</v>
      </c>
      <c r="F4889"/>
    </row>
    <row r="4890" spans="1:6" x14ac:dyDescent="0.25">
      <c r="A4890" t="s">
        <v>281</v>
      </c>
      <c r="B4890" t="s">
        <v>119</v>
      </c>
      <c r="C4890" s="18">
        <v>44731</v>
      </c>
      <c r="D4890" s="18" t="str">
        <f t="shared" si="76"/>
        <v>2022-06</v>
      </c>
      <c r="F4890"/>
    </row>
    <row r="4891" spans="1:6" x14ac:dyDescent="0.25">
      <c r="A4891" t="s">
        <v>281</v>
      </c>
      <c r="B4891" t="s">
        <v>119</v>
      </c>
      <c r="C4891" s="18">
        <v>44732</v>
      </c>
      <c r="D4891" s="18" t="str">
        <f t="shared" si="76"/>
        <v>2022-06</v>
      </c>
      <c r="F4891"/>
    </row>
    <row r="4892" spans="1:6" x14ac:dyDescent="0.25">
      <c r="A4892" t="s">
        <v>281</v>
      </c>
      <c r="B4892" t="s">
        <v>119</v>
      </c>
      <c r="C4892" s="18">
        <v>44733</v>
      </c>
      <c r="D4892" s="18" t="str">
        <f t="shared" si="76"/>
        <v>2022-06</v>
      </c>
      <c r="F4892"/>
    </row>
    <row r="4893" spans="1:6" x14ac:dyDescent="0.25">
      <c r="A4893" t="s">
        <v>281</v>
      </c>
      <c r="B4893" t="s">
        <v>119</v>
      </c>
      <c r="C4893" s="18">
        <v>44734</v>
      </c>
      <c r="D4893" s="18" t="str">
        <f t="shared" si="76"/>
        <v>2022-06</v>
      </c>
      <c r="F4893"/>
    </row>
    <row r="4894" spans="1:6" x14ac:dyDescent="0.25">
      <c r="A4894" t="s">
        <v>281</v>
      </c>
      <c r="B4894" t="s">
        <v>119</v>
      </c>
      <c r="C4894" s="18">
        <v>44735</v>
      </c>
      <c r="D4894" s="18" t="str">
        <f t="shared" si="76"/>
        <v>2022-06</v>
      </c>
      <c r="F4894"/>
    </row>
    <row r="4895" spans="1:6" x14ac:dyDescent="0.25">
      <c r="A4895" t="s">
        <v>281</v>
      </c>
      <c r="B4895" t="s">
        <v>119</v>
      </c>
      <c r="C4895" s="18">
        <v>44736</v>
      </c>
      <c r="D4895" s="18" t="str">
        <f t="shared" si="76"/>
        <v>2022-06</v>
      </c>
      <c r="F4895"/>
    </row>
    <row r="4896" spans="1:6" x14ac:dyDescent="0.25">
      <c r="A4896" t="s">
        <v>281</v>
      </c>
      <c r="B4896" t="s">
        <v>119</v>
      </c>
      <c r="C4896" s="18">
        <v>44737</v>
      </c>
      <c r="D4896" s="18" t="str">
        <f t="shared" si="76"/>
        <v>2022-06</v>
      </c>
      <c r="F4896"/>
    </row>
    <row r="4897" spans="1:6" x14ac:dyDescent="0.25">
      <c r="A4897" t="s">
        <v>281</v>
      </c>
      <c r="B4897" t="s">
        <v>119</v>
      </c>
      <c r="C4897" s="18">
        <v>44738</v>
      </c>
      <c r="D4897" s="18" t="str">
        <f t="shared" si="76"/>
        <v>2022-06</v>
      </c>
      <c r="F4897"/>
    </row>
    <row r="4898" spans="1:6" x14ac:dyDescent="0.25">
      <c r="A4898" t="s">
        <v>281</v>
      </c>
      <c r="B4898" t="s">
        <v>119</v>
      </c>
      <c r="C4898" s="18">
        <v>44739</v>
      </c>
      <c r="D4898" s="18" t="str">
        <f t="shared" si="76"/>
        <v>2022-06</v>
      </c>
      <c r="F4898"/>
    </row>
    <row r="4899" spans="1:6" x14ac:dyDescent="0.25">
      <c r="A4899" t="s">
        <v>281</v>
      </c>
      <c r="B4899" t="s">
        <v>119</v>
      </c>
      <c r="C4899" s="18">
        <v>44740</v>
      </c>
      <c r="D4899" s="18" t="str">
        <f t="shared" si="76"/>
        <v>2022-06</v>
      </c>
      <c r="F4899"/>
    </row>
    <row r="4900" spans="1:6" x14ac:dyDescent="0.25">
      <c r="A4900" t="s">
        <v>281</v>
      </c>
      <c r="B4900" t="s">
        <v>119</v>
      </c>
      <c r="C4900" s="18">
        <v>44741</v>
      </c>
      <c r="D4900" s="18" t="str">
        <f t="shared" si="76"/>
        <v>2022-06</v>
      </c>
      <c r="F4900"/>
    </row>
    <row r="4901" spans="1:6" x14ac:dyDescent="0.25">
      <c r="A4901" t="s">
        <v>281</v>
      </c>
      <c r="B4901" t="s">
        <v>119</v>
      </c>
      <c r="C4901" s="18">
        <v>44742</v>
      </c>
      <c r="D4901" s="18" t="str">
        <f t="shared" si="76"/>
        <v>2022-06</v>
      </c>
      <c r="F4901"/>
    </row>
    <row r="4902" spans="1:6" x14ac:dyDescent="0.25">
      <c r="A4902" t="s">
        <v>281</v>
      </c>
      <c r="B4902" t="s">
        <v>119</v>
      </c>
      <c r="C4902" s="18">
        <v>44743</v>
      </c>
      <c r="D4902" s="18" t="str">
        <f t="shared" si="76"/>
        <v>2022-07</v>
      </c>
      <c r="F4902"/>
    </row>
    <row r="4903" spans="1:6" x14ac:dyDescent="0.25">
      <c r="A4903" t="s">
        <v>281</v>
      </c>
      <c r="B4903" t="s">
        <v>119</v>
      </c>
      <c r="C4903" s="18">
        <v>44744</v>
      </c>
      <c r="D4903" s="18" t="str">
        <f t="shared" si="76"/>
        <v>2022-07</v>
      </c>
      <c r="F4903"/>
    </row>
    <row r="4904" spans="1:6" x14ac:dyDescent="0.25">
      <c r="A4904" t="s">
        <v>281</v>
      </c>
      <c r="B4904" t="s">
        <v>119</v>
      </c>
      <c r="C4904" s="18">
        <v>44745</v>
      </c>
      <c r="D4904" s="18" t="str">
        <f t="shared" si="76"/>
        <v>2022-07</v>
      </c>
      <c r="F4904"/>
    </row>
    <row r="4905" spans="1:6" x14ac:dyDescent="0.25">
      <c r="A4905" t="s">
        <v>281</v>
      </c>
      <c r="B4905" t="s">
        <v>119</v>
      </c>
      <c r="C4905" s="18">
        <v>44746</v>
      </c>
      <c r="D4905" s="18" t="str">
        <f t="shared" si="76"/>
        <v>2022-07</v>
      </c>
      <c r="F4905"/>
    </row>
    <row r="4906" spans="1:6" x14ac:dyDescent="0.25">
      <c r="A4906" t="s">
        <v>281</v>
      </c>
      <c r="B4906" t="s">
        <v>119</v>
      </c>
      <c r="C4906" s="18">
        <v>44747</v>
      </c>
      <c r="D4906" s="18" t="str">
        <f t="shared" si="76"/>
        <v>2022-07</v>
      </c>
      <c r="F4906"/>
    </row>
    <row r="4907" spans="1:6" x14ac:dyDescent="0.25">
      <c r="A4907" t="s">
        <v>281</v>
      </c>
      <c r="B4907" t="s">
        <v>119</v>
      </c>
      <c r="C4907" s="18">
        <v>44748</v>
      </c>
      <c r="D4907" s="18" t="str">
        <f t="shared" si="76"/>
        <v>2022-07</v>
      </c>
      <c r="F4907"/>
    </row>
    <row r="4908" spans="1:6" x14ac:dyDescent="0.25">
      <c r="A4908" t="s">
        <v>281</v>
      </c>
      <c r="B4908" t="s">
        <v>119</v>
      </c>
      <c r="C4908" s="18">
        <v>44749</v>
      </c>
      <c r="D4908" s="18" t="str">
        <f t="shared" si="76"/>
        <v>2022-07</v>
      </c>
      <c r="F4908"/>
    </row>
    <row r="4909" spans="1:6" x14ac:dyDescent="0.25">
      <c r="A4909" t="s">
        <v>281</v>
      </c>
      <c r="B4909" t="s">
        <v>119</v>
      </c>
      <c r="C4909" s="18">
        <v>44750</v>
      </c>
      <c r="D4909" s="18" t="str">
        <f t="shared" si="76"/>
        <v>2022-07</v>
      </c>
      <c r="F4909"/>
    </row>
    <row r="4910" spans="1:6" x14ac:dyDescent="0.25">
      <c r="A4910" t="s">
        <v>281</v>
      </c>
      <c r="B4910" t="s">
        <v>119</v>
      </c>
      <c r="C4910" s="18">
        <v>44751</v>
      </c>
      <c r="D4910" s="18" t="str">
        <f t="shared" si="76"/>
        <v>2022-07</v>
      </c>
      <c r="F4910"/>
    </row>
    <row r="4911" spans="1:6" x14ac:dyDescent="0.25">
      <c r="A4911" t="s">
        <v>281</v>
      </c>
      <c r="B4911" t="s">
        <v>119</v>
      </c>
      <c r="C4911" s="18">
        <v>44752</v>
      </c>
      <c r="D4911" s="18" t="str">
        <f t="shared" si="76"/>
        <v>2022-07</v>
      </c>
      <c r="F4911"/>
    </row>
    <row r="4912" spans="1:6" x14ac:dyDescent="0.25">
      <c r="A4912" t="s">
        <v>281</v>
      </c>
      <c r="B4912" t="s">
        <v>119</v>
      </c>
      <c r="C4912" s="18">
        <v>44753</v>
      </c>
      <c r="D4912" s="18" t="str">
        <f t="shared" si="76"/>
        <v>2022-07</v>
      </c>
      <c r="F4912"/>
    </row>
    <row r="4913" spans="1:6" x14ac:dyDescent="0.25">
      <c r="A4913" t="s">
        <v>281</v>
      </c>
      <c r="B4913" t="s">
        <v>119</v>
      </c>
      <c r="C4913" s="18">
        <v>44754</v>
      </c>
      <c r="D4913" s="18" t="str">
        <f t="shared" si="76"/>
        <v>2022-07</v>
      </c>
      <c r="F4913"/>
    </row>
    <row r="4914" spans="1:6" x14ac:dyDescent="0.25">
      <c r="A4914" t="s">
        <v>281</v>
      </c>
      <c r="B4914" t="s">
        <v>119</v>
      </c>
      <c r="C4914" s="18">
        <v>44755</v>
      </c>
      <c r="D4914" s="18" t="str">
        <f t="shared" si="76"/>
        <v>2022-07</v>
      </c>
      <c r="F4914"/>
    </row>
    <row r="4915" spans="1:6" x14ac:dyDescent="0.25">
      <c r="A4915" t="s">
        <v>281</v>
      </c>
      <c r="B4915" t="s">
        <v>119</v>
      </c>
      <c r="C4915" s="18">
        <v>44756</v>
      </c>
      <c r="D4915" s="18" t="str">
        <f t="shared" si="76"/>
        <v>2022-07</v>
      </c>
      <c r="F4915"/>
    </row>
    <row r="4916" spans="1:6" x14ac:dyDescent="0.25">
      <c r="A4916" t="s">
        <v>281</v>
      </c>
      <c r="B4916" t="s">
        <v>119</v>
      </c>
      <c r="C4916" s="18">
        <v>44757</v>
      </c>
      <c r="D4916" s="18" t="str">
        <f t="shared" si="76"/>
        <v>2022-07</v>
      </c>
      <c r="F4916"/>
    </row>
    <row r="4917" spans="1:6" x14ac:dyDescent="0.25">
      <c r="A4917" t="s">
        <v>281</v>
      </c>
      <c r="B4917" t="s">
        <v>119</v>
      </c>
      <c r="C4917" s="18">
        <v>44758</v>
      </c>
      <c r="D4917" s="18" t="str">
        <f t="shared" si="76"/>
        <v>2022-07</v>
      </c>
      <c r="F4917"/>
    </row>
    <row r="4918" spans="1:6" x14ac:dyDescent="0.25">
      <c r="A4918" t="s">
        <v>281</v>
      </c>
      <c r="B4918" t="s">
        <v>119</v>
      </c>
      <c r="C4918" s="18">
        <v>44759</v>
      </c>
      <c r="D4918" s="18" t="str">
        <f t="shared" si="76"/>
        <v>2022-07</v>
      </c>
      <c r="F4918"/>
    </row>
    <row r="4919" spans="1:6" x14ac:dyDescent="0.25">
      <c r="A4919" t="s">
        <v>281</v>
      </c>
      <c r="B4919" t="s">
        <v>119</v>
      </c>
      <c r="C4919" s="18">
        <v>44760</v>
      </c>
      <c r="D4919" s="18" t="str">
        <f t="shared" si="76"/>
        <v>2022-07</v>
      </c>
      <c r="F4919"/>
    </row>
    <row r="4920" spans="1:6" x14ac:dyDescent="0.25">
      <c r="A4920" t="s">
        <v>281</v>
      </c>
      <c r="B4920" t="s">
        <v>119</v>
      </c>
      <c r="C4920" s="18">
        <v>44761</v>
      </c>
      <c r="D4920" s="18" t="str">
        <f t="shared" si="76"/>
        <v>2022-07</v>
      </c>
      <c r="F4920"/>
    </row>
    <row r="4921" spans="1:6" x14ac:dyDescent="0.25">
      <c r="A4921" t="s">
        <v>281</v>
      </c>
      <c r="B4921" t="s">
        <v>119</v>
      </c>
      <c r="C4921" s="18">
        <v>44762</v>
      </c>
      <c r="D4921" s="18" t="str">
        <f t="shared" si="76"/>
        <v>2022-07</v>
      </c>
      <c r="F4921"/>
    </row>
    <row r="4922" spans="1:6" x14ac:dyDescent="0.25">
      <c r="A4922" t="s">
        <v>281</v>
      </c>
      <c r="B4922" t="s">
        <v>119</v>
      </c>
      <c r="C4922" s="18">
        <v>44763</v>
      </c>
      <c r="D4922" s="18" t="str">
        <f t="shared" si="76"/>
        <v>2022-07</v>
      </c>
      <c r="F4922"/>
    </row>
    <row r="4923" spans="1:6" x14ac:dyDescent="0.25">
      <c r="A4923" t="s">
        <v>281</v>
      </c>
      <c r="B4923" t="s">
        <v>119</v>
      </c>
      <c r="C4923" s="18">
        <v>44764</v>
      </c>
      <c r="D4923" s="18" t="str">
        <f t="shared" si="76"/>
        <v>2022-07</v>
      </c>
      <c r="F4923"/>
    </row>
    <row r="4924" spans="1:6" x14ac:dyDescent="0.25">
      <c r="A4924" t="s">
        <v>281</v>
      </c>
      <c r="B4924" t="s">
        <v>119</v>
      </c>
      <c r="C4924" s="18">
        <v>44765</v>
      </c>
      <c r="D4924" s="18" t="str">
        <f t="shared" si="76"/>
        <v>2022-07</v>
      </c>
      <c r="F4924"/>
    </row>
    <row r="4925" spans="1:6" x14ac:dyDescent="0.25">
      <c r="A4925" t="s">
        <v>281</v>
      </c>
      <c r="B4925" t="s">
        <v>119</v>
      </c>
      <c r="C4925" s="18">
        <v>44766</v>
      </c>
      <c r="D4925" s="18" t="str">
        <f t="shared" si="76"/>
        <v>2022-07</v>
      </c>
      <c r="F4925"/>
    </row>
    <row r="4926" spans="1:6" x14ac:dyDescent="0.25">
      <c r="A4926" t="s">
        <v>281</v>
      </c>
      <c r="B4926" t="s">
        <v>119</v>
      </c>
      <c r="C4926" s="18">
        <v>44767</v>
      </c>
      <c r="D4926" s="18" t="str">
        <f t="shared" si="76"/>
        <v>2022-07</v>
      </c>
      <c r="F4926"/>
    </row>
    <row r="4927" spans="1:6" x14ac:dyDescent="0.25">
      <c r="A4927" t="s">
        <v>281</v>
      </c>
      <c r="B4927" t="s">
        <v>119</v>
      </c>
      <c r="C4927" s="18">
        <v>44768</v>
      </c>
      <c r="D4927" s="18" t="str">
        <f t="shared" si="76"/>
        <v>2022-07</v>
      </c>
      <c r="F4927"/>
    </row>
    <row r="4928" spans="1:6" x14ac:dyDescent="0.25">
      <c r="A4928" t="s">
        <v>281</v>
      </c>
      <c r="B4928" t="s">
        <v>119</v>
      </c>
      <c r="C4928" s="18">
        <v>44769</v>
      </c>
      <c r="D4928" s="18" t="str">
        <f t="shared" si="76"/>
        <v>2022-07</v>
      </c>
      <c r="F4928"/>
    </row>
    <row r="4929" spans="1:6" x14ac:dyDescent="0.25">
      <c r="A4929" t="s">
        <v>281</v>
      </c>
      <c r="B4929" t="s">
        <v>119</v>
      </c>
      <c r="C4929" s="18">
        <v>44770</v>
      </c>
      <c r="D4929" s="18" t="str">
        <f t="shared" si="76"/>
        <v>2022-07</v>
      </c>
      <c r="F4929"/>
    </row>
    <row r="4930" spans="1:6" x14ac:dyDescent="0.25">
      <c r="A4930" t="s">
        <v>281</v>
      </c>
      <c r="B4930" t="s">
        <v>119</v>
      </c>
      <c r="C4930" s="18">
        <v>44771</v>
      </c>
      <c r="D4930" s="18" t="str">
        <f t="shared" ref="D4930:D4993" si="77">YEAR(C4930)&amp;"-"&amp;TEXT(MONTH(C4930),"00")</f>
        <v>2022-07</v>
      </c>
      <c r="F4930"/>
    </row>
    <row r="4931" spans="1:6" x14ac:dyDescent="0.25">
      <c r="A4931" t="s">
        <v>281</v>
      </c>
      <c r="B4931" t="s">
        <v>119</v>
      </c>
      <c r="C4931" s="18">
        <v>44772</v>
      </c>
      <c r="D4931" s="18" t="str">
        <f t="shared" si="77"/>
        <v>2022-07</v>
      </c>
      <c r="F4931"/>
    </row>
    <row r="4932" spans="1:6" x14ac:dyDescent="0.25">
      <c r="A4932" t="s">
        <v>281</v>
      </c>
      <c r="B4932" t="s">
        <v>119</v>
      </c>
      <c r="C4932" s="18">
        <v>44773</v>
      </c>
      <c r="D4932" s="18" t="str">
        <f t="shared" si="77"/>
        <v>2022-07</v>
      </c>
      <c r="F4932"/>
    </row>
    <row r="4933" spans="1:6" x14ac:dyDescent="0.25">
      <c r="A4933" t="s">
        <v>281</v>
      </c>
      <c r="B4933" t="s">
        <v>119</v>
      </c>
      <c r="C4933" s="18">
        <v>44774</v>
      </c>
      <c r="D4933" s="18" t="str">
        <f t="shared" si="77"/>
        <v>2022-08</v>
      </c>
      <c r="F4933"/>
    </row>
    <row r="4934" spans="1:6" x14ac:dyDescent="0.25">
      <c r="A4934" t="s">
        <v>281</v>
      </c>
      <c r="B4934" t="s">
        <v>119</v>
      </c>
      <c r="C4934" s="18">
        <v>44775</v>
      </c>
      <c r="D4934" s="18" t="str">
        <f t="shared" si="77"/>
        <v>2022-08</v>
      </c>
      <c r="F4934"/>
    </row>
    <row r="4935" spans="1:6" x14ac:dyDescent="0.25">
      <c r="A4935" t="s">
        <v>281</v>
      </c>
      <c r="B4935" t="s">
        <v>119</v>
      </c>
      <c r="C4935" s="18">
        <v>44776</v>
      </c>
      <c r="D4935" s="18" t="str">
        <f t="shared" si="77"/>
        <v>2022-08</v>
      </c>
      <c r="F4935"/>
    </row>
    <row r="4936" spans="1:6" x14ac:dyDescent="0.25">
      <c r="A4936" t="s">
        <v>281</v>
      </c>
      <c r="B4936" t="s">
        <v>119</v>
      </c>
      <c r="C4936" s="18">
        <v>44777</v>
      </c>
      <c r="D4936" s="18" t="str">
        <f t="shared" si="77"/>
        <v>2022-08</v>
      </c>
      <c r="F4936"/>
    </row>
    <row r="4937" spans="1:6" x14ac:dyDescent="0.25">
      <c r="A4937" t="s">
        <v>281</v>
      </c>
      <c r="B4937" t="s">
        <v>119</v>
      </c>
      <c r="C4937" s="18">
        <v>44778</v>
      </c>
      <c r="D4937" s="18" t="str">
        <f t="shared" si="77"/>
        <v>2022-08</v>
      </c>
      <c r="F4937"/>
    </row>
    <row r="4938" spans="1:6" x14ac:dyDescent="0.25">
      <c r="A4938" t="s">
        <v>281</v>
      </c>
      <c r="B4938" t="s">
        <v>119</v>
      </c>
      <c r="C4938" s="18">
        <v>44779</v>
      </c>
      <c r="D4938" s="18" t="str">
        <f t="shared" si="77"/>
        <v>2022-08</v>
      </c>
      <c r="F4938"/>
    </row>
    <row r="4939" spans="1:6" x14ac:dyDescent="0.25">
      <c r="A4939" t="s">
        <v>281</v>
      </c>
      <c r="B4939" t="s">
        <v>119</v>
      </c>
      <c r="C4939" s="18">
        <v>44780</v>
      </c>
      <c r="D4939" s="18" t="str">
        <f t="shared" si="77"/>
        <v>2022-08</v>
      </c>
      <c r="F4939"/>
    </row>
    <row r="4940" spans="1:6" x14ac:dyDescent="0.25">
      <c r="A4940" t="s">
        <v>281</v>
      </c>
      <c r="B4940" t="s">
        <v>119</v>
      </c>
      <c r="C4940" s="18">
        <v>44781</v>
      </c>
      <c r="D4940" s="18" t="str">
        <f t="shared" si="77"/>
        <v>2022-08</v>
      </c>
      <c r="F4940"/>
    </row>
    <row r="4941" spans="1:6" x14ac:dyDescent="0.25">
      <c r="A4941" t="s">
        <v>281</v>
      </c>
      <c r="B4941" t="s">
        <v>119</v>
      </c>
      <c r="C4941" s="18">
        <v>44782</v>
      </c>
      <c r="D4941" s="18" t="str">
        <f t="shared" si="77"/>
        <v>2022-08</v>
      </c>
      <c r="F4941"/>
    </row>
    <row r="4942" spans="1:6" x14ac:dyDescent="0.25">
      <c r="A4942" t="s">
        <v>281</v>
      </c>
      <c r="B4942" t="s">
        <v>119</v>
      </c>
      <c r="C4942" s="18">
        <v>44783</v>
      </c>
      <c r="D4942" s="18" t="str">
        <f t="shared" si="77"/>
        <v>2022-08</v>
      </c>
      <c r="F4942"/>
    </row>
    <row r="4943" spans="1:6" x14ac:dyDescent="0.25">
      <c r="A4943" t="s">
        <v>281</v>
      </c>
      <c r="B4943" t="s">
        <v>119</v>
      </c>
      <c r="C4943" s="18">
        <v>44784</v>
      </c>
      <c r="D4943" s="18" t="str">
        <f t="shared" si="77"/>
        <v>2022-08</v>
      </c>
      <c r="F4943"/>
    </row>
    <row r="4944" spans="1:6" x14ac:dyDescent="0.25">
      <c r="A4944" t="s">
        <v>281</v>
      </c>
      <c r="B4944" t="s">
        <v>119</v>
      </c>
      <c r="C4944" s="18">
        <v>44785</v>
      </c>
      <c r="D4944" s="18" t="str">
        <f t="shared" si="77"/>
        <v>2022-08</v>
      </c>
      <c r="F4944"/>
    </row>
    <row r="4945" spans="1:6" x14ac:dyDescent="0.25">
      <c r="A4945" t="s">
        <v>281</v>
      </c>
      <c r="B4945" t="s">
        <v>119</v>
      </c>
      <c r="C4945" s="18">
        <v>44786</v>
      </c>
      <c r="D4945" s="18" t="str">
        <f t="shared" si="77"/>
        <v>2022-08</v>
      </c>
      <c r="F4945"/>
    </row>
    <row r="4946" spans="1:6" x14ac:dyDescent="0.25">
      <c r="A4946" t="s">
        <v>281</v>
      </c>
      <c r="B4946" t="s">
        <v>119</v>
      </c>
      <c r="C4946" s="18">
        <v>44787</v>
      </c>
      <c r="D4946" s="18" t="str">
        <f t="shared" si="77"/>
        <v>2022-08</v>
      </c>
      <c r="F4946"/>
    </row>
    <row r="4947" spans="1:6" x14ac:dyDescent="0.25">
      <c r="A4947" t="s">
        <v>281</v>
      </c>
      <c r="B4947" t="s">
        <v>119</v>
      </c>
      <c r="C4947" s="18">
        <v>44788</v>
      </c>
      <c r="D4947" s="18" t="str">
        <f t="shared" si="77"/>
        <v>2022-08</v>
      </c>
      <c r="F4947"/>
    </row>
    <row r="4948" spans="1:6" x14ac:dyDescent="0.25">
      <c r="A4948" t="s">
        <v>281</v>
      </c>
      <c r="B4948" t="s">
        <v>119</v>
      </c>
      <c r="C4948" s="18">
        <v>44789</v>
      </c>
      <c r="D4948" s="18" t="str">
        <f t="shared" si="77"/>
        <v>2022-08</v>
      </c>
      <c r="F4948"/>
    </row>
    <row r="4949" spans="1:6" x14ac:dyDescent="0.25">
      <c r="A4949" t="s">
        <v>281</v>
      </c>
      <c r="B4949" t="s">
        <v>119</v>
      </c>
      <c r="C4949" s="18">
        <v>44790</v>
      </c>
      <c r="D4949" s="18" t="str">
        <f t="shared" si="77"/>
        <v>2022-08</v>
      </c>
      <c r="F4949"/>
    </row>
    <row r="4950" spans="1:6" x14ac:dyDescent="0.25">
      <c r="A4950" t="s">
        <v>281</v>
      </c>
      <c r="B4950" t="s">
        <v>119</v>
      </c>
      <c r="C4950" s="18">
        <v>44791</v>
      </c>
      <c r="D4950" s="18" t="str">
        <f t="shared" si="77"/>
        <v>2022-08</v>
      </c>
      <c r="F4950"/>
    </row>
    <row r="4951" spans="1:6" x14ac:dyDescent="0.25">
      <c r="A4951" t="s">
        <v>281</v>
      </c>
      <c r="B4951" t="s">
        <v>119</v>
      </c>
      <c r="C4951" s="18">
        <v>44792</v>
      </c>
      <c r="D4951" s="18" t="str">
        <f t="shared" si="77"/>
        <v>2022-08</v>
      </c>
      <c r="F4951"/>
    </row>
    <row r="4952" spans="1:6" x14ac:dyDescent="0.25">
      <c r="A4952" t="s">
        <v>281</v>
      </c>
      <c r="B4952" t="s">
        <v>119</v>
      </c>
      <c r="C4952" s="18">
        <v>44793</v>
      </c>
      <c r="D4952" s="18" t="str">
        <f t="shared" si="77"/>
        <v>2022-08</v>
      </c>
      <c r="F4952"/>
    </row>
    <row r="4953" spans="1:6" x14ac:dyDescent="0.25">
      <c r="A4953" t="s">
        <v>281</v>
      </c>
      <c r="B4953" t="s">
        <v>119</v>
      </c>
      <c r="C4953" s="18">
        <v>44794</v>
      </c>
      <c r="D4953" s="18" t="str">
        <f t="shared" si="77"/>
        <v>2022-08</v>
      </c>
      <c r="F4953"/>
    </row>
    <row r="4954" spans="1:6" x14ac:dyDescent="0.25">
      <c r="A4954" t="s">
        <v>281</v>
      </c>
      <c r="B4954" t="s">
        <v>119</v>
      </c>
      <c r="C4954" s="18">
        <v>44795</v>
      </c>
      <c r="D4954" s="18" t="str">
        <f t="shared" si="77"/>
        <v>2022-08</v>
      </c>
      <c r="F4954"/>
    </row>
    <row r="4955" spans="1:6" x14ac:dyDescent="0.25">
      <c r="A4955" t="s">
        <v>281</v>
      </c>
      <c r="B4955" t="s">
        <v>119</v>
      </c>
      <c r="C4955" s="18">
        <v>44796</v>
      </c>
      <c r="D4955" s="18" t="str">
        <f t="shared" si="77"/>
        <v>2022-08</v>
      </c>
      <c r="F4955"/>
    </row>
    <row r="4956" spans="1:6" x14ac:dyDescent="0.25">
      <c r="A4956" t="s">
        <v>281</v>
      </c>
      <c r="B4956" t="s">
        <v>119</v>
      </c>
      <c r="C4956" s="18">
        <v>44797</v>
      </c>
      <c r="D4956" s="18" t="str">
        <f t="shared" si="77"/>
        <v>2022-08</v>
      </c>
      <c r="F4956"/>
    </row>
    <row r="4957" spans="1:6" x14ac:dyDescent="0.25">
      <c r="A4957" t="s">
        <v>281</v>
      </c>
      <c r="B4957" t="s">
        <v>119</v>
      </c>
      <c r="C4957" s="18">
        <v>44798</v>
      </c>
      <c r="D4957" s="18" t="str">
        <f t="shared" si="77"/>
        <v>2022-08</v>
      </c>
      <c r="F4957"/>
    </row>
    <row r="4958" spans="1:6" x14ac:dyDescent="0.25">
      <c r="A4958" t="s">
        <v>281</v>
      </c>
      <c r="B4958" t="s">
        <v>119</v>
      </c>
      <c r="C4958" s="18">
        <v>44799</v>
      </c>
      <c r="D4958" s="18" t="str">
        <f t="shared" si="77"/>
        <v>2022-08</v>
      </c>
      <c r="F4958"/>
    </row>
    <row r="4959" spans="1:6" x14ac:dyDescent="0.25">
      <c r="A4959" t="s">
        <v>281</v>
      </c>
      <c r="B4959" t="s">
        <v>119</v>
      </c>
      <c r="C4959" s="18">
        <v>44800</v>
      </c>
      <c r="D4959" s="18" t="str">
        <f t="shared" si="77"/>
        <v>2022-08</v>
      </c>
      <c r="F4959"/>
    </row>
    <row r="4960" spans="1:6" x14ac:dyDescent="0.25">
      <c r="A4960" t="s">
        <v>281</v>
      </c>
      <c r="B4960" t="s">
        <v>119</v>
      </c>
      <c r="C4960" s="18">
        <v>44801</v>
      </c>
      <c r="D4960" s="18" t="str">
        <f t="shared" si="77"/>
        <v>2022-08</v>
      </c>
      <c r="F4960"/>
    </row>
    <row r="4961" spans="1:6" x14ac:dyDescent="0.25">
      <c r="A4961" t="s">
        <v>281</v>
      </c>
      <c r="B4961" t="s">
        <v>119</v>
      </c>
      <c r="C4961" s="18">
        <v>44802</v>
      </c>
      <c r="D4961" s="18" t="str">
        <f t="shared" si="77"/>
        <v>2022-08</v>
      </c>
      <c r="F4961"/>
    </row>
    <row r="4962" spans="1:6" x14ac:dyDescent="0.25">
      <c r="A4962" t="s">
        <v>281</v>
      </c>
      <c r="B4962" t="s">
        <v>119</v>
      </c>
      <c r="C4962" s="18">
        <v>44803</v>
      </c>
      <c r="D4962" s="18" t="str">
        <f t="shared" si="77"/>
        <v>2022-08</v>
      </c>
      <c r="F4962"/>
    </row>
    <row r="4963" spans="1:6" x14ac:dyDescent="0.25">
      <c r="A4963" t="s">
        <v>281</v>
      </c>
      <c r="B4963" t="s">
        <v>119</v>
      </c>
      <c r="C4963" s="18">
        <v>44804</v>
      </c>
      <c r="D4963" s="18" t="str">
        <f t="shared" si="77"/>
        <v>2022-08</v>
      </c>
      <c r="F4963"/>
    </row>
    <row r="4964" spans="1:6" x14ac:dyDescent="0.25">
      <c r="A4964" t="s">
        <v>281</v>
      </c>
      <c r="B4964" t="s">
        <v>119</v>
      </c>
      <c r="C4964" s="18">
        <v>44805</v>
      </c>
      <c r="D4964" s="18" t="str">
        <f t="shared" si="77"/>
        <v>2022-09</v>
      </c>
      <c r="F4964"/>
    </row>
    <row r="4965" spans="1:6" x14ac:dyDescent="0.25">
      <c r="A4965" t="s">
        <v>281</v>
      </c>
      <c r="B4965" t="s">
        <v>119</v>
      </c>
      <c r="C4965" s="18">
        <v>44806</v>
      </c>
      <c r="D4965" s="18" t="str">
        <f t="shared" si="77"/>
        <v>2022-09</v>
      </c>
      <c r="F4965"/>
    </row>
    <row r="4966" spans="1:6" x14ac:dyDescent="0.25">
      <c r="A4966" t="s">
        <v>281</v>
      </c>
      <c r="B4966" t="s">
        <v>119</v>
      </c>
      <c r="C4966" s="18">
        <v>44807</v>
      </c>
      <c r="D4966" s="18" t="str">
        <f t="shared" si="77"/>
        <v>2022-09</v>
      </c>
      <c r="F4966"/>
    </row>
    <row r="4967" spans="1:6" x14ac:dyDescent="0.25">
      <c r="A4967" t="s">
        <v>281</v>
      </c>
      <c r="B4967" t="s">
        <v>119</v>
      </c>
      <c r="C4967" s="18">
        <v>44808</v>
      </c>
      <c r="D4967" s="18" t="str">
        <f t="shared" si="77"/>
        <v>2022-09</v>
      </c>
      <c r="F4967"/>
    </row>
    <row r="4968" spans="1:6" x14ac:dyDescent="0.25">
      <c r="A4968" t="s">
        <v>281</v>
      </c>
      <c r="B4968" t="s">
        <v>119</v>
      </c>
      <c r="C4968" s="18">
        <v>44809</v>
      </c>
      <c r="D4968" s="18" t="str">
        <f t="shared" si="77"/>
        <v>2022-09</v>
      </c>
      <c r="F4968"/>
    </row>
    <row r="4969" spans="1:6" x14ac:dyDescent="0.25">
      <c r="A4969" t="s">
        <v>281</v>
      </c>
      <c r="B4969" t="s">
        <v>119</v>
      </c>
      <c r="C4969" s="18">
        <v>44810</v>
      </c>
      <c r="D4969" s="18" t="str">
        <f t="shared" si="77"/>
        <v>2022-09</v>
      </c>
      <c r="F4969"/>
    </row>
    <row r="4970" spans="1:6" x14ac:dyDescent="0.25">
      <c r="A4970" t="s">
        <v>281</v>
      </c>
      <c r="B4970" t="s">
        <v>119</v>
      </c>
      <c r="C4970" s="18">
        <v>44811</v>
      </c>
      <c r="D4970" s="18" t="str">
        <f t="shared" si="77"/>
        <v>2022-09</v>
      </c>
      <c r="F4970"/>
    </row>
    <row r="4971" spans="1:6" x14ac:dyDescent="0.25">
      <c r="A4971" t="s">
        <v>281</v>
      </c>
      <c r="B4971" t="s">
        <v>119</v>
      </c>
      <c r="C4971" s="18">
        <v>44812</v>
      </c>
      <c r="D4971" s="18" t="str">
        <f t="shared" si="77"/>
        <v>2022-09</v>
      </c>
      <c r="F4971"/>
    </row>
    <row r="4972" spans="1:6" x14ac:dyDescent="0.25">
      <c r="A4972" t="s">
        <v>281</v>
      </c>
      <c r="B4972" t="s">
        <v>119</v>
      </c>
      <c r="C4972" s="18">
        <v>44813</v>
      </c>
      <c r="D4972" s="18" t="str">
        <f t="shared" si="77"/>
        <v>2022-09</v>
      </c>
      <c r="F4972"/>
    </row>
    <row r="4973" spans="1:6" x14ac:dyDescent="0.25">
      <c r="A4973" t="s">
        <v>281</v>
      </c>
      <c r="B4973" t="s">
        <v>119</v>
      </c>
      <c r="C4973" s="18">
        <v>44814</v>
      </c>
      <c r="D4973" s="18" t="str">
        <f t="shared" si="77"/>
        <v>2022-09</v>
      </c>
      <c r="F4973"/>
    </row>
    <row r="4974" spans="1:6" x14ac:dyDescent="0.25">
      <c r="A4974" t="s">
        <v>281</v>
      </c>
      <c r="B4974" t="s">
        <v>119</v>
      </c>
      <c r="C4974" s="18">
        <v>44815</v>
      </c>
      <c r="D4974" s="18" t="str">
        <f t="shared" si="77"/>
        <v>2022-09</v>
      </c>
      <c r="F4974"/>
    </row>
    <row r="4975" spans="1:6" x14ac:dyDescent="0.25">
      <c r="A4975" t="s">
        <v>281</v>
      </c>
      <c r="B4975" t="s">
        <v>119</v>
      </c>
      <c r="C4975" s="18">
        <v>44816</v>
      </c>
      <c r="D4975" s="18" t="str">
        <f t="shared" si="77"/>
        <v>2022-09</v>
      </c>
      <c r="F4975"/>
    </row>
    <row r="4976" spans="1:6" x14ac:dyDescent="0.25">
      <c r="A4976" t="s">
        <v>281</v>
      </c>
      <c r="B4976" t="s">
        <v>119</v>
      </c>
      <c r="C4976" s="18">
        <v>44817</v>
      </c>
      <c r="D4976" s="18" t="str">
        <f t="shared" si="77"/>
        <v>2022-09</v>
      </c>
      <c r="F4976"/>
    </row>
    <row r="4977" spans="1:6" x14ac:dyDescent="0.25">
      <c r="A4977" t="s">
        <v>281</v>
      </c>
      <c r="B4977" t="s">
        <v>119</v>
      </c>
      <c r="C4977" s="18">
        <v>44818</v>
      </c>
      <c r="D4977" s="18" t="str">
        <f t="shared" si="77"/>
        <v>2022-09</v>
      </c>
      <c r="F4977"/>
    </row>
    <row r="4978" spans="1:6" x14ac:dyDescent="0.25">
      <c r="A4978" t="s">
        <v>281</v>
      </c>
      <c r="B4978" t="s">
        <v>119</v>
      </c>
      <c r="C4978" s="18">
        <v>44819</v>
      </c>
      <c r="D4978" s="18" t="str">
        <f t="shared" si="77"/>
        <v>2022-09</v>
      </c>
      <c r="F4978"/>
    </row>
    <row r="4979" spans="1:6" x14ac:dyDescent="0.25">
      <c r="A4979" t="s">
        <v>281</v>
      </c>
      <c r="B4979" t="s">
        <v>119</v>
      </c>
      <c r="C4979" s="18">
        <v>44820</v>
      </c>
      <c r="D4979" s="18" t="str">
        <f t="shared" si="77"/>
        <v>2022-09</v>
      </c>
      <c r="F4979"/>
    </row>
    <row r="4980" spans="1:6" x14ac:dyDescent="0.25">
      <c r="A4980" t="s">
        <v>281</v>
      </c>
      <c r="B4980" t="s">
        <v>119</v>
      </c>
      <c r="C4980" s="18">
        <v>44821</v>
      </c>
      <c r="D4980" s="18" t="str">
        <f t="shared" si="77"/>
        <v>2022-09</v>
      </c>
      <c r="F4980"/>
    </row>
    <row r="4981" spans="1:6" x14ac:dyDescent="0.25">
      <c r="A4981" t="s">
        <v>281</v>
      </c>
      <c r="B4981" t="s">
        <v>119</v>
      </c>
      <c r="C4981" s="18">
        <v>44822</v>
      </c>
      <c r="D4981" s="18" t="str">
        <f t="shared" si="77"/>
        <v>2022-09</v>
      </c>
      <c r="F4981"/>
    </row>
    <row r="4982" spans="1:6" x14ac:dyDescent="0.25">
      <c r="A4982" t="s">
        <v>281</v>
      </c>
      <c r="B4982" t="s">
        <v>119</v>
      </c>
      <c r="C4982" s="18">
        <v>44823</v>
      </c>
      <c r="D4982" s="18" t="str">
        <f t="shared" si="77"/>
        <v>2022-09</v>
      </c>
      <c r="F4982"/>
    </row>
    <row r="4983" spans="1:6" x14ac:dyDescent="0.25">
      <c r="A4983" t="s">
        <v>281</v>
      </c>
      <c r="B4983" t="s">
        <v>119</v>
      </c>
      <c r="C4983" s="18">
        <v>44824</v>
      </c>
      <c r="D4983" s="18" t="str">
        <f t="shared" si="77"/>
        <v>2022-09</v>
      </c>
      <c r="F4983"/>
    </row>
    <row r="4984" spans="1:6" x14ac:dyDescent="0.25">
      <c r="A4984" t="s">
        <v>281</v>
      </c>
      <c r="B4984" t="s">
        <v>119</v>
      </c>
      <c r="C4984" s="18">
        <v>44825</v>
      </c>
      <c r="D4984" s="18" t="str">
        <f t="shared" si="77"/>
        <v>2022-09</v>
      </c>
      <c r="F4984"/>
    </row>
    <row r="4985" spans="1:6" x14ac:dyDescent="0.25">
      <c r="A4985" t="s">
        <v>281</v>
      </c>
      <c r="B4985" t="s">
        <v>119</v>
      </c>
      <c r="C4985" s="18">
        <v>44826</v>
      </c>
      <c r="D4985" s="18" t="str">
        <f t="shared" si="77"/>
        <v>2022-09</v>
      </c>
      <c r="F4985"/>
    </row>
    <row r="4986" spans="1:6" x14ac:dyDescent="0.25">
      <c r="A4986" t="s">
        <v>281</v>
      </c>
      <c r="B4986" t="s">
        <v>119</v>
      </c>
      <c r="C4986" s="18">
        <v>44827</v>
      </c>
      <c r="D4986" s="18" t="str">
        <f t="shared" si="77"/>
        <v>2022-09</v>
      </c>
      <c r="F4986"/>
    </row>
    <row r="4987" spans="1:6" x14ac:dyDescent="0.25">
      <c r="A4987" t="s">
        <v>281</v>
      </c>
      <c r="B4987" t="s">
        <v>119</v>
      </c>
      <c r="C4987" s="18">
        <v>44828</v>
      </c>
      <c r="D4987" s="18" t="str">
        <f t="shared" si="77"/>
        <v>2022-09</v>
      </c>
      <c r="F4987"/>
    </row>
    <row r="4988" spans="1:6" x14ac:dyDescent="0.25">
      <c r="A4988" t="s">
        <v>281</v>
      </c>
      <c r="B4988" t="s">
        <v>119</v>
      </c>
      <c r="C4988" s="18">
        <v>44829</v>
      </c>
      <c r="D4988" s="18" t="str">
        <f t="shared" si="77"/>
        <v>2022-09</v>
      </c>
      <c r="F4988"/>
    </row>
    <row r="4989" spans="1:6" x14ac:dyDescent="0.25">
      <c r="A4989" t="s">
        <v>281</v>
      </c>
      <c r="B4989" t="s">
        <v>119</v>
      </c>
      <c r="C4989" s="18">
        <v>44830</v>
      </c>
      <c r="D4989" s="18" t="str">
        <f t="shared" si="77"/>
        <v>2022-09</v>
      </c>
      <c r="F4989"/>
    </row>
    <row r="4990" spans="1:6" x14ac:dyDescent="0.25">
      <c r="A4990" t="s">
        <v>281</v>
      </c>
      <c r="B4990" t="s">
        <v>119</v>
      </c>
      <c r="C4990" s="18">
        <v>44831</v>
      </c>
      <c r="D4990" s="18" t="str">
        <f t="shared" si="77"/>
        <v>2022-09</v>
      </c>
      <c r="F4990"/>
    </row>
    <row r="4991" spans="1:6" x14ac:dyDescent="0.25">
      <c r="A4991" t="s">
        <v>281</v>
      </c>
      <c r="B4991" t="s">
        <v>119</v>
      </c>
      <c r="C4991" s="18">
        <v>44832</v>
      </c>
      <c r="D4991" s="18" t="str">
        <f t="shared" si="77"/>
        <v>2022-09</v>
      </c>
      <c r="F4991"/>
    </row>
    <row r="4992" spans="1:6" x14ac:dyDescent="0.25">
      <c r="A4992" t="s">
        <v>281</v>
      </c>
      <c r="B4992" t="s">
        <v>119</v>
      </c>
      <c r="C4992" s="18">
        <v>44833</v>
      </c>
      <c r="D4992" s="18" t="str">
        <f t="shared" si="77"/>
        <v>2022-09</v>
      </c>
      <c r="F4992"/>
    </row>
    <row r="4993" spans="1:6" x14ac:dyDescent="0.25">
      <c r="A4993" t="s">
        <v>281</v>
      </c>
      <c r="B4993" t="s">
        <v>119</v>
      </c>
      <c r="C4993" s="18">
        <v>44834</v>
      </c>
      <c r="D4993" s="18" t="str">
        <f t="shared" si="77"/>
        <v>2022-09</v>
      </c>
      <c r="F4993"/>
    </row>
    <row r="4994" spans="1:6" x14ac:dyDescent="0.25">
      <c r="A4994" t="s">
        <v>281</v>
      </c>
      <c r="B4994" t="s">
        <v>119</v>
      </c>
      <c r="C4994" s="18">
        <v>44835</v>
      </c>
      <c r="D4994" s="18" t="str">
        <f t="shared" ref="D4994:D5057" si="78">YEAR(C4994)&amp;"-"&amp;TEXT(MONTH(C4994),"00")</f>
        <v>2022-10</v>
      </c>
      <c r="F4994"/>
    </row>
    <row r="4995" spans="1:6" x14ac:dyDescent="0.25">
      <c r="A4995" t="s">
        <v>281</v>
      </c>
      <c r="B4995" t="s">
        <v>119</v>
      </c>
      <c r="C4995" s="18">
        <v>44836</v>
      </c>
      <c r="D4995" s="18" t="str">
        <f t="shared" si="78"/>
        <v>2022-10</v>
      </c>
      <c r="F4995"/>
    </row>
    <row r="4996" spans="1:6" x14ac:dyDescent="0.25">
      <c r="A4996" t="s">
        <v>281</v>
      </c>
      <c r="B4996" t="s">
        <v>119</v>
      </c>
      <c r="C4996" s="18">
        <v>44837</v>
      </c>
      <c r="D4996" s="18" t="str">
        <f t="shared" si="78"/>
        <v>2022-10</v>
      </c>
      <c r="F4996"/>
    </row>
    <row r="4997" spans="1:6" x14ac:dyDescent="0.25">
      <c r="A4997" t="s">
        <v>281</v>
      </c>
      <c r="B4997" t="s">
        <v>119</v>
      </c>
      <c r="C4997" s="18">
        <v>44838</v>
      </c>
      <c r="D4997" s="18" t="str">
        <f t="shared" si="78"/>
        <v>2022-10</v>
      </c>
      <c r="F4997"/>
    </row>
    <row r="4998" spans="1:6" x14ac:dyDescent="0.25">
      <c r="A4998" t="s">
        <v>281</v>
      </c>
      <c r="B4998" t="s">
        <v>119</v>
      </c>
      <c r="C4998" s="18">
        <v>44839</v>
      </c>
      <c r="D4998" s="18" t="str">
        <f t="shared" si="78"/>
        <v>2022-10</v>
      </c>
      <c r="F4998"/>
    </row>
    <row r="4999" spans="1:6" x14ac:dyDescent="0.25">
      <c r="A4999" t="s">
        <v>281</v>
      </c>
      <c r="B4999" t="s">
        <v>119</v>
      </c>
      <c r="C4999" s="18">
        <v>44840</v>
      </c>
      <c r="D4999" s="18" t="str">
        <f t="shared" si="78"/>
        <v>2022-10</v>
      </c>
      <c r="F4999"/>
    </row>
    <row r="5000" spans="1:6" x14ac:dyDescent="0.25">
      <c r="A5000" t="s">
        <v>281</v>
      </c>
      <c r="B5000" t="s">
        <v>119</v>
      </c>
      <c r="C5000" s="18">
        <v>44841</v>
      </c>
      <c r="D5000" s="18" t="str">
        <f t="shared" si="78"/>
        <v>2022-10</v>
      </c>
      <c r="F5000"/>
    </row>
    <row r="5001" spans="1:6" x14ac:dyDescent="0.25">
      <c r="A5001" t="s">
        <v>281</v>
      </c>
      <c r="B5001" t="s">
        <v>119</v>
      </c>
      <c r="C5001" s="18">
        <v>44842</v>
      </c>
      <c r="D5001" s="18" t="str">
        <f t="shared" si="78"/>
        <v>2022-10</v>
      </c>
      <c r="F5001"/>
    </row>
    <row r="5002" spans="1:6" x14ac:dyDescent="0.25">
      <c r="A5002" t="s">
        <v>281</v>
      </c>
      <c r="B5002" t="s">
        <v>119</v>
      </c>
      <c r="C5002" s="18">
        <v>44843</v>
      </c>
      <c r="D5002" s="18" t="str">
        <f t="shared" si="78"/>
        <v>2022-10</v>
      </c>
      <c r="F5002"/>
    </row>
    <row r="5003" spans="1:6" x14ac:dyDescent="0.25">
      <c r="A5003" t="s">
        <v>281</v>
      </c>
      <c r="B5003" t="s">
        <v>119</v>
      </c>
      <c r="C5003" s="18">
        <v>44844</v>
      </c>
      <c r="D5003" s="18" t="str">
        <f t="shared" si="78"/>
        <v>2022-10</v>
      </c>
      <c r="F5003"/>
    </row>
    <row r="5004" spans="1:6" x14ac:dyDescent="0.25">
      <c r="A5004" t="s">
        <v>281</v>
      </c>
      <c r="B5004" t="s">
        <v>119</v>
      </c>
      <c r="C5004" s="18">
        <v>44845</v>
      </c>
      <c r="D5004" s="18" t="str">
        <f t="shared" si="78"/>
        <v>2022-10</v>
      </c>
      <c r="F5004"/>
    </row>
    <row r="5005" spans="1:6" x14ac:dyDescent="0.25">
      <c r="A5005" t="s">
        <v>281</v>
      </c>
      <c r="B5005" t="s">
        <v>119</v>
      </c>
      <c r="C5005" s="18">
        <v>44846</v>
      </c>
      <c r="D5005" s="18" t="str">
        <f t="shared" si="78"/>
        <v>2022-10</v>
      </c>
      <c r="F5005"/>
    </row>
    <row r="5006" spans="1:6" x14ac:dyDescent="0.25">
      <c r="A5006" t="s">
        <v>281</v>
      </c>
      <c r="B5006" t="s">
        <v>119</v>
      </c>
      <c r="C5006" s="18">
        <v>44847</v>
      </c>
      <c r="D5006" s="18" t="str">
        <f t="shared" si="78"/>
        <v>2022-10</v>
      </c>
      <c r="F5006"/>
    </row>
    <row r="5007" spans="1:6" x14ac:dyDescent="0.25">
      <c r="A5007" t="s">
        <v>281</v>
      </c>
      <c r="B5007" t="s">
        <v>119</v>
      </c>
      <c r="C5007" s="18">
        <v>44848</v>
      </c>
      <c r="D5007" s="18" t="str">
        <f t="shared" si="78"/>
        <v>2022-10</v>
      </c>
      <c r="F5007"/>
    </row>
    <row r="5008" spans="1:6" x14ac:dyDescent="0.25">
      <c r="A5008" t="s">
        <v>281</v>
      </c>
      <c r="B5008" t="s">
        <v>119</v>
      </c>
      <c r="C5008" s="18">
        <v>44849</v>
      </c>
      <c r="D5008" s="18" t="str">
        <f t="shared" si="78"/>
        <v>2022-10</v>
      </c>
      <c r="F5008"/>
    </row>
    <row r="5009" spans="1:6" x14ac:dyDescent="0.25">
      <c r="A5009" t="s">
        <v>281</v>
      </c>
      <c r="B5009" t="s">
        <v>119</v>
      </c>
      <c r="C5009" s="18">
        <v>44850</v>
      </c>
      <c r="D5009" s="18" t="str">
        <f t="shared" si="78"/>
        <v>2022-10</v>
      </c>
      <c r="F5009"/>
    </row>
    <row r="5010" spans="1:6" x14ac:dyDescent="0.25">
      <c r="A5010" t="s">
        <v>281</v>
      </c>
      <c r="B5010" t="s">
        <v>119</v>
      </c>
      <c r="C5010" s="18">
        <v>44851</v>
      </c>
      <c r="D5010" s="18" t="str">
        <f t="shared" si="78"/>
        <v>2022-10</v>
      </c>
      <c r="F5010"/>
    </row>
    <row r="5011" spans="1:6" x14ac:dyDescent="0.25">
      <c r="A5011" t="s">
        <v>281</v>
      </c>
      <c r="B5011" t="s">
        <v>119</v>
      </c>
      <c r="C5011" s="18">
        <v>44852</v>
      </c>
      <c r="D5011" s="18" t="str">
        <f t="shared" si="78"/>
        <v>2022-10</v>
      </c>
      <c r="F5011"/>
    </row>
    <row r="5012" spans="1:6" x14ac:dyDescent="0.25">
      <c r="A5012" t="s">
        <v>281</v>
      </c>
      <c r="B5012" t="s">
        <v>119</v>
      </c>
      <c r="C5012" s="18">
        <v>44853</v>
      </c>
      <c r="D5012" s="18" t="str">
        <f t="shared" si="78"/>
        <v>2022-10</v>
      </c>
      <c r="F5012"/>
    </row>
    <row r="5013" spans="1:6" x14ac:dyDescent="0.25">
      <c r="A5013" t="s">
        <v>281</v>
      </c>
      <c r="B5013" t="s">
        <v>119</v>
      </c>
      <c r="C5013" s="18">
        <v>44854</v>
      </c>
      <c r="D5013" s="18" t="str">
        <f t="shared" si="78"/>
        <v>2022-10</v>
      </c>
      <c r="F5013"/>
    </row>
    <row r="5014" spans="1:6" x14ac:dyDescent="0.25">
      <c r="A5014" t="s">
        <v>281</v>
      </c>
      <c r="B5014" t="s">
        <v>119</v>
      </c>
      <c r="C5014" s="18">
        <v>44855</v>
      </c>
      <c r="D5014" s="18" t="str">
        <f t="shared" si="78"/>
        <v>2022-10</v>
      </c>
      <c r="F5014"/>
    </row>
    <row r="5015" spans="1:6" x14ac:dyDescent="0.25">
      <c r="A5015" t="s">
        <v>281</v>
      </c>
      <c r="B5015" t="s">
        <v>119</v>
      </c>
      <c r="C5015" s="18">
        <v>44856</v>
      </c>
      <c r="D5015" s="18" t="str">
        <f t="shared" si="78"/>
        <v>2022-10</v>
      </c>
      <c r="F5015"/>
    </row>
    <row r="5016" spans="1:6" x14ac:dyDescent="0.25">
      <c r="A5016" t="s">
        <v>281</v>
      </c>
      <c r="B5016" t="s">
        <v>119</v>
      </c>
      <c r="C5016" s="18">
        <v>44857</v>
      </c>
      <c r="D5016" s="18" t="str">
        <f t="shared" si="78"/>
        <v>2022-10</v>
      </c>
      <c r="F5016"/>
    </row>
    <row r="5017" spans="1:6" x14ac:dyDescent="0.25">
      <c r="A5017" t="s">
        <v>281</v>
      </c>
      <c r="B5017" t="s">
        <v>119</v>
      </c>
      <c r="C5017" s="18">
        <v>44858</v>
      </c>
      <c r="D5017" s="18" t="str">
        <f t="shared" si="78"/>
        <v>2022-10</v>
      </c>
      <c r="F5017"/>
    </row>
    <row r="5018" spans="1:6" x14ac:dyDescent="0.25">
      <c r="A5018" t="s">
        <v>281</v>
      </c>
      <c r="B5018" t="s">
        <v>119</v>
      </c>
      <c r="C5018" s="18">
        <v>44859</v>
      </c>
      <c r="D5018" s="18" t="str">
        <f t="shared" si="78"/>
        <v>2022-10</v>
      </c>
      <c r="F5018"/>
    </row>
    <row r="5019" spans="1:6" x14ac:dyDescent="0.25">
      <c r="A5019" t="s">
        <v>281</v>
      </c>
      <c r="B5019" t="s">
        <v>119</v>
      </c>
      <c r="C5019" s="18">
        <v>44860</v>
      </c>
      <c r="D5019" s="18" t="str">
        <f t="shared" si="78"/>
        <v>2022-10</v>
      </c>
      <c r="F5019"/>
    </row>
    <row r="5020" spans="1:6" x14ac:dyDescent="0.25">
      <c r="A5020" t="s">
        <v>281</v>
      </c>
      <c r="B5020" t="s">
        <v>119</v>
      </c>
      <c r="C5020" s="18">
        <v>44861</v>
      </c>
      <c r="D5020" s="18" t="str">
        <f t="shared" si="78"/>
        <v>2022-10</v>
      </c>
      <c r="F5020"/>
    </row>
    <row r="5021" spans="1:6" x14ac:dyDescent="0.25">
      <c r="A5021" t="s">
        <v>281</v>
      </c>
      <c r="B5021" t="s">
        <v>119</v>
      </c>
      <c r="C5021" s="18">
        <v>44862</v>
      </c>
      <c r="D5021" s="18" t="str">
        <f t="shared" si="78"/>
        <v>2022-10</v>
      </c>
      <c r="F5021"/>
    </row>
    <row r="5022" spans="1:6" x14ac:dyDescent="0.25">
      <c r="A5022" t="s">
        <v>281</v>
      </c>
      <c r="B5022" t="s">
        <v>119</v>
      </c>
      <c r="C5022" s="18">
        <v>44863</v>
      </c>
      <c r="D5022" s="18" t="str">
        <f t="shared" si="78"/>
        <v>2022-10</v>
      </c>
      <c r="F5022"/>
    </row>
    <row r="5023" spans="1:6" x14ac:dyDescent="0.25">
      <c r="A5023" t="s">
        <v>281</v>
      </c>
      <c r="B5023" t="s">
        <v>119</v>
      </c>
      <c r="C5023" s="18">
        <v>44864</v>
      </c>
      <c r="D5023" s="18" t="str">
        <f t="shared" si="78"/>
        <v>2022-10</v>
      </c>
      <c r="F5023"/>
    </row>
    <row r="5024" spans="1:6" x14ac:dyDescent="0.25">
      <c r="A5024" t="s">
        <v>281</v>
      </c>
      <c r="B5024" t="s">
        <v>119</v>
      </c>
      <c r="C5024" s="18">
        <v>44865</v>
      </c>
      <c r="D5024" s="18" t="str">
        <f t="shared" si="78"/>
        <v>2022-10</v>
      </c>
      <c r="F5024"/>
    </row>
    <row r="5025" spans="1:6" x14ac:dyDescent="0.25">
      <c r="A5025" t="s">
        <v>281</v>
      </c>
      <c r="B5025" t="s">
        <v>119</v>
      </c>
      <c r="C5025" s="18">
        <v>44866</v>
      </c>
      <c r="D5025" s="18" t="str">
        <f t="shared" si="78"/>
        <v>2022-11</v>
      </c>
      <c r="F5025"/>
    </row>
    <row r="5026" spans="1:6" x14ac:dyDescent="0.25">
      <c r="A5026" t="s">
        <v>281</v>
      </c>
      <c r="B5026" t="s">
        <v>119</v>
      </c>
      <c r="C5026" s="18">
        <v>44867</v>
      </c>
      <c r="D5026" s="18" t="str">
        <f t="shared" si="78"/>
        <v>2022-11</v>
      </c>
      <c r="F5026"/>
    </row>
    <row r="5027" spans="1:6" x14ac:dyDescent="0.25">
      <c r="A5027" t="s">
        <v>281</v>
      </c>
      <c r="B5027" t="s">
        <v>119</v>
      </c>
      <c r="C5027" s="18">
        <v>44868</v>
      </c>
      <c r="D5027" s="18" t="str">
        <f t="shared" si="78"/>
        <v>2022-11</v>
      </c>
      <c r="F5027"/>
    </row>
    <row r="5028" spans="1:6" x14ac:dyDescent="0.25">
      <c r="A5028" t="s">
        <v>281</v>
      </c>
      <c r="B5028" t="s">
        <v>119</v>
      </c>
      <c r="C5028" s="18">
        <v>44869</v>
      </c>
      <c r="D5028" s="18" t="str">
        <f t="shared" si="78"/>
        <v>2022-11</v>
      </c>
      <c r="F5028"/>
    </row>
    <row r="5029" spans="1:6" x14ac:dyDescent="0.25">
      <c r="A5029" t="s">
        <v>281</v>
      </c>
      <c r="B5029" t="s">
        <v>119</v>
      </c>
      <c r="C5029" s="18">
        <v>44870</v>
      </c>
      <c r="D5029" s="18" t="str">
        <f t="shared" si="78"/>
        <v>2022-11</v>
      </c>
      <c r="F5029"/>
    </row>
    <row r="5030" spans="1:6" x14ac:dyDescent="0.25">
      <c r="A5030" t="s">
        <v>281</v>
      </c>
      <c r="B5030" t="s">
        <v>119</v>
      </c>
      <c r="C5030" s="18">
        <v>44871</v>
      </c>
      <c r="D5030" s="18" t="str">
        <f t="shared" si="78"/>
        <v>2022-11</v>
      </c>
      <c r="F5030"/>
    </row>
    <row r="5031" spans="1:6" x14ac:dyDescent="0.25">
      <c r="A5031" t="s">
        <v>281</v>
      </c>
      <c r="B5031" t="s">
        <v>119</v>
      </c>
      <c r="C5031" s="18">
        <v>44872</v>
      </c>
      <c r="D5031" s="18" t="str">
        <f t="shared" si="78"/>
        <v>2022-11</v>
      </c>
      <c r="F5031"/>
    </row>
    <row r="5032" spans="1:6" x14ac:dyDescent="0.25">
      <c r="A5032" t="s">
        <v>281</v>
      </c>
      <c r="B5032" t="s">
        <v>119</v>
      </c>
      <c r="C5032" s="18">
        <v>44873</v>
      </c>
      <c r="D5032" s="18" t="str">
        <f t="shared" si="78"/>
        <v>2022-11</v>
      </c>
      <c r="F5032"/>
    </row>
    <row r="5033" spans="1:6" x14ac:dyDescent="0.25">
      <c r="A5033" t="s">
        <v>281</v>
      </c>
      <c r="B5033" t="s">
        <v>119</v>
      </c>
      <c r="C5033" s="18">
        <v>44874</v>
      </c>
      <c r="D5033" s="18" t="str">
        <f t="shared" si="78"/>
        <v>2022-11</v>
      </c>
      <c r="F5033"/>
    </row>
    <row r="5034" spans="1:6" x14ac:dyDescent="0.25">
      <c r="A5034" t="s">
        <v>281</v>
      </c>
      <c r="B5034" t="s">
        <v>119</v>
      </c>
      <c r="C5034" s="18">
        <v>44875</v>
      </c>
      <c r="D5034" s="18" t="str">
        <f t="shared" si="78"/>
        <v>2022-11</v>
      </c>
      <c r="F5034"/>
    </row>
    <row r="5035" spans="1:6" x14ac:dyDescent="0.25">
      <c r="A5035" t="s">
        <v>281</v>
      </c>
      <c r="B5035" t="s">
        <v>119</v>
      </c>
      <c r="C5035" s="18">
        <v>44876</v>
      </c>
      <c r="D5035" s="18" t="str">
        <f t="shared" si="78"/>
        <v>2022-11</v>
      </c>
      <c r="F5035"/>
    </row>
    <row r="5036" spans="1:6" x14ac:dyDescent="0.25">
      <c r="A5036" t="s">
        <v>281</v>
      </c>
      <c r="B5036" t="s">
        <v>119</v>
      </c>
      <c r="C5036" s="18">
        <v>44877</v>
      </c>
      <c r="D5036" s="18" t="str">
        <f t="shared" si="78"/>
        <v>2022-11</v>
      </c>
      <c r="F5036"/>
    </row>
    <row r="5037" spans="1:6" x14ac:dyDescent="0.25">
      <c r="A5037" t="s">
        <v>281</v>
      </c>
      <c r="B5037" t="s">
        <v>119</v>
      </c>
      <c r="C5037" s="18">
        <v>44878</v>
      </c>
      <c r="D5037" s="18" t="str">
        <f t="shared" si="78"/>
        <v>2022-11</v>
      </c>
      <c r="F5037"/>
    </row>
    <row r="5038" spans="1:6" x14ac:dyDescent="0.25">
      <c r="A5038" t="s">
        <v>281</v>
      </c>
      <c r="B5038" t="s">
        <v>119</v>
      </c>
      <c r="C5038" s="18">
        <v>44879</v>
      </c>
      <c r="D5038" s="18" t="str">
        <f t="shared" si="78"/>
        <v>2022-11</v>
      </c>
      <c r="F5038"/>
    </row>
    <row r="5039" spans="1:6" x14ac:dyDescent="0.25">
      <c r="A5039" t="s">
        <v>281</v>
      </c>
      <c r="B5039" t="s">
        <v>119</v>
      </c>
      <c r="C5039" s="18">
        <v>44880</v>
      </c>
      <c r="D5039" s="18" t="str">
        <f t="shared" si="78"/>
        <v>2022-11</v>
      </c>
      <c r="F5039"/>
    </row>
    <row r="5040" spans="1:6" x14ac:dyDescent="0.25">
      <c r="A5040" t="s">
        <v>281</v>
      </c>
      <c r="B5040" t="s">
        <v>119</v>
      </c>
      <c r="C5040" s="18">
        <v>44881</v>
      </c>
      <c r="D5040" s="18" t="str">
        <f t="shared" si="78"/>
        <v>2022-11</v>
      </c>
      <c r="F5040"/>
    </row>
    <row r="5041" spans="1:6" x14ac:dyDescent="0.25">
      <c r="A5041" t="s">
        <v>281</v>
      </c>
      <c r="B5041" t="s">
        <v>119</v>
      </c>
      <c r="C5041" s="18">
        <v>44882</v>
      </c>
      <c r="D5041" s="18" t="str">
        <f t="shared" si="78"/>
        <v>2022-11</v>
      </c>
      <c r="F5041"/>
    </row>
    <row r="5042" spans="1:6" x14ac:dyDescent="0.25">
      <c r="A5042" t="s">
        <v>281</v>
      </c>
      <c r="B5042" t="s">
        <v>119</v>
      </c>
      <c r="C5042" s="18">
        <v>44883</v>
      </c>
      <c r="D5042" s="18" t="str">
        <f t="shared" si="78"/>
        <v>2022-11</v>
      </c>
      <c r="F5042"/>
    </row>
    <row r="5043" spans="1:6" x14ac:dyDescent="0.25">
      <c r="A5043" t="s">
        <v>281</v>
      </c>
      <c r="B5043" t="s">
        <v>119</v>
      </c>
      <c r="C5043" s="18">
        <v>44884</v>
      </c>
      <c r="D5043" s="18" t="str">
        <f t="shared" si="78"/>
        <v>2022-11</v>
      </c>
      <c r="F5043"/>
    </row>
    <row r="5044" spans="1:6" x14ac:dyDescent="0.25">
      <c r="A5044" t="s">
        <v>281</v>
      </c>
      <c r="B5044" t="s">
        <v>119</v>
      </c>
      <c r="C5044" s="18">
        <v>44885</v>
      </c>
      <c r="D5044" s="18" t="str">
        <f t="shared" si="78"/>
        <v>2022-11</v>
      </c>
      <c r="F5044"/>
    </row>
    <row r="5045" spans="1:6" x14ac:dyDescent="0.25">
      <c r="A5045" t="s">
        <v>281</v>
      </c>
      <c r="B5045" t="s">
        <v>119</v>
      </c>
      <c r="C5045" s="18">
        <v>44886</v>
      </c>
      <c r="D5045" s="18" t="str">
        <f t="shared" si="78"/>
        <v>2022-11</v>
      </c>
      <c r="F5045"/>
    </row>
    <row r="5046" spans="1:6" x14ac:dyDescent="0.25">
      <c r="A5046" t="s">
        <v>281</v>
      </c>
      <c r="B5046" t="s">
        <v>119</v>
      </c>
      <c r="C5046" s="18">
        <v>44887</v>
      </c>
      <c r="D5046" s="18" t="str">
        <f t="shared" si="78"/>
        <v>2022-11</v>
      </c>
      <c r="F5046"/>
    </row>
    <row r="5047" spans="1:6" x14ac:dyDescent="0.25">
      <c r="A5047" t="s">
        <v>281</v>
      </c>
      <c r="B5047" t="s">
        <v>119</v>
      </c>
      <c r="C5047" s="18">
        <v>44888</v>
      </c>
      <c r="D5047" s="18" t="str">
        <f t="shared" si="78"/>
        <v>2022-11</v>
      </c>
      <c r="F5047"/>
    </row>
    <row r="5048" spans="1:6" x14ac:dyDescent="0.25">
      <c r="A5048" t="s">
        <v>281</v>
      </c>
      <c r="B5048" t="s">
        <v>119</v>
      </c>
      <c r="C5048" s="18">
        <v>44889</v>
      </c>
      <c r="D5048" s="18" t="str">
        <f t="shared" si="78"/>
        <v>2022-11</v>
      </c>
      <c r="F5048"/>
    </row>
    <row r="5049" spans="1:6" x14ac:dyDescent="0.25">
      <c r="A5049" t="s">
        <v>281</v>
      </c>
      <c r="B5049" t="s">
        <v>119</v>
      </c>
      <c r="C5049" s="18">
        <v>44890</v>
      </c>
      <c r="D5049" s="18" t="str">
        <f t="shared" si="78"/>
        <v>2022-11</v>
      </c>
      <c r="F5049"/>
    </row>
    <row r="5050" spans="1:6" x14ac:dyDescent="0.25">
      <c r="A5050" t="s">
        <v>281</v>
      </c>
      <c r="B5050" t="s">
        <v>119</v>
      </c>
      <c r="C5050" s="18">
        <v>44891</v>
      </c>
      <c r="D5050" s="18" t="str">
        <f t="shared" si="78"/>
        <v>2022-11</v>
      </c>
      <c r="F5050"/>
    </row>
    <row r="5051" spans="1:6" x14ac:dyDescent="0.25">
      <c r="A5051" t="s">
        <v>281</v>
      </c>
      <c r="B5051" t="s">
        <v>119</v>
      </c>
      <c r="C5051" s="18">
        <v>44892</v>
      </c>
      <c r="D5051" s="18" t="str">
        <f t="shared" si="78"/>
        <v>2022-11</v>
      </c>
      <c r="F5051"/>
    </row>
    <row r="5052" spans="1:6" x14ac:dyDescent="0.25">
      <c r="A5052" t="s">
        <v>281</v>
      </c>
      <c r="B5052" t="s">
        <v>119</v>
      </c>
      <c r="C5052" s="18">
        <v>44893</v>
      </c>
      <c r="D5052" s="18" t="str">
        <f t="shared" si="78"/>
        <v>2022-11</v>
      </c>
      <c r="F5052"/>
    </row>
    <row r="5053" spans="1:6" x14ac:dyDescent="0.25">
      <c r="A5053" t="s">
        <v>281</v>
      </c>
      <c r="B5053" t="s">
        <v>119</v>
      </c>
      <c r="C5053" s="18">
        <v>44894</v>
      </c>
      <c r="D5053" s="18" t="str">
        <f t="shared" si="78"/>
        <v>2022-11</v>
      </c>
      <c r="F5053"/>
    </row>
    <row r="5054" spans="1:6" x14ac:dyDescent="0.25">
      <c r="A5054" t="s">
        <v>281</v>
      </c>
      <c r="B5054" t="s">
        <v>119</v>
      </c>
      <c r="C5054" s="18">
        <v>44895</v>
      </c>
      <c r="D5054" s="18" t="str">
        <f t="shared" si="78"/>
        <v>2022-11</v>
      </c>
      <c r="F5054"/>
    </row>
    <row r="5055" spans="1:6" x14ac:dyDescent="0.25">
      <c r="A5055" t="s">
        <v>281</v>
      </c>
      <c r="B5055" t="s">
        <v>119</v>
      </c>
      <c r="C5055" s="18">
        <v>44896</v>
      </c>
      <c r="D5055" s="18" t="str">
        <f t="shared" si="78"/>
        <v>2022-12</v>
      </c>
      <c r="F5055"/>
    </row>
    <row r="5056" spans="1:6" x14ac:dyDescent="0.25">
      <c r="A5056" t="s">
        <v>281</v>
      </c>
      <c r="B5056" t="s">
        <v>119</v>
      </c>
      <c r="C5056" s="18">
        <v>44897</v>
      </c>
      <c r="D5056" s="18" t="str">
        <f t="shared" si="78"/>
        <v>2022-12</v>
      </c>
      <c r="F5056"/>
    </row>
    <row r="5057" spans="1:6" x14ac:dyDescent="0.25">
      <c r="A5057" t="s">
        <v>281</v>
      </c>
      <c r="B5057" t="s">
        <v>119</v>
      </c>
      <c r="C5057" s="18">
        <v>44898</v>
      </c>
      <c r="D5057" s="18" t="str">
        <f t="shared" si="78"/>
        <v>2022-12</v>
      </c>
      <c r="F5057"/>
    </row>
    <row r="5058" spans="1:6" x14ac:dyDescent="0.25">
      <c r="A5058" t="s">
        <v>281</v>
      </c>
      <c r="B5058" t="s">
        <v>119</v>
      </c>
      <c r="C5058" s="18">
        <v>44899</v>
      </c>
      <c r="D5058" s="18" t="str">
        <f t="shared" ref="D5058:D5121" si="79">YEAR(C5058)&amp;"-"&amp;TEXT(MONTH(C5058),"00")</f>
        <v>2022-12</v>
      </c>
      <c r="F5058"/>
    </row>
    <row r="5059" spans="1:6" x14ac:dyDescent="0.25">
      <c r="A5059" t="s">
        <v>281</v>
      </c>
      <c r="B5059" t="s">
        <v>119</v>
      </c>
      <c r="C5059" s="18">
        <v>44900</v>
      </c>
      <c r="D5059" s="18" t="str">
        <f t="shared" si="79"/>
        <v>2022-12</v>
      </c>
      <c r="F5059"/>
    </row>
    <row r="5060" spans="1:6" x14ac:dyDescent="0.25">
      <c r="A5060" t="s">
        <v>281</v>
      </c>
      <c r="B5060" t="s">
        <v>119</v>
      </c>
      <c r="C5060" s="18">
        <v>44901</v>
      </c>
      <c r="D5060" s="18" t="str">
        <f t="shared" si="79"/>
        <v>2022-12</v>
      </c>
      <c r="F5060"/>
    </row>
    <row r="5061" spans="1:6" x14ac:dyDescent="0.25">
      <c r="A5061" t="s">
        <v>281</v>
      </c>
      <c r="B5061" t="s">
        <v>119</v>
      </c>
      <c r="C5061" s="18">
        <v>44902</v>
      </c>
      <c r="D5061" s="18" t="str">
        <f t="shared" si="79"/>
        <v>2022-12</v>
      </c>
      <c r="F5061"/>
    </row>
    <row r="5062" spans="1:6" x14ac:dyDescent="0.25">
      <c r="A5062" t="s">
        <v>281</v>
      </c>
      <c r="B5062" t="s">
        <v>119</v>
      </c>
      <c r="C5062" s="18">
        <v>44903</v>
      </c>
      <c r="D5062" s="18" t="str">
        <f t="shared" si="79"/>
        <v>2022-12</v>
      </c>
      <c r="F5062"/>
    </row>
    <row r="5063" spans="1:6" x14ac:dyDescent="0.25">
      <c r="A5063" t="s">
        <v>281</v>
      </c>
      <c r="B5063" t="s">
        <v>119</v>
      </c>
      <c r="C5063" s="18">
        <v>44904</v>
      </c>
      <c r="D5063" s="18" t="str">
        <f t="shared" si="79"/>
        <v>2022-12</v>
      </c>
      <c r="F5063"/>
    </row>
    <row r="5064" spans="1:6" x14ac:dyDescent="0.25">
      <c r="A5064" t="s">
        <v>281</v>
      </c>
      <c r="B5064" t="s">
        <v>119</v>
      </c>
      <c r="C5064" s="18">
        <v>44905</v>
      </c>
      <c r="D5064" s="18" t="str">
        <f t="shared" si="79"/>
        <v>2022-12</v>
      </c>
      <c r="F5064"/>
    </row>
    <row r="5065" spans="1:6" x14ac:dyDescent="0.25">
      <c r="A5065" t="s">
        <v>281</v>
      </c>
      <c r="B5065" t="s">
        <v>119</v>
      </c>
      <c r="C5065" s="18">
        <v>44906</v>
      </c>
      <c r="D5065" s="18" t="str">
        <f t="shared" si="79"/>
        <v>2022-12</v>
      </c>
      <c r="F5065"/>
    </row>
    <row r="5066" spans="1:6" x14ac:dyDescent="0.25">
      <c r="A5066" t="s">
        <v>281</v>
      </c>
      <c r="B5066" t="s">
        <v>119</v>
      </c>
      <c r="C5066" s="18">
        <v>44907</v>
      </c>
      <c r="D5066" s="18" t="str">
        <f t="shared" si="79"/>
        <v>2022-12</v>
      </c>
      <c r="F5066"/>
    </row>
    <row r="5067" spans="1:6" x14ac:dyDescent="0.25">
      <c r="A5067" t="s">
        <v>281</v>
      </c>
      <c r="B5067" t="s">
        <v>119</v>
      </c>
      <c r="C5067" s="18">
        <v>44908</v>
      </c>
      <c r="D5067" s="18" t="str">
        <f t="shared" si="79"/>
        <v>2022-12</v>
      </c>
      <c r="F5067"/>
    </row>
    <row r="5068" spans="1:6" x14ac:dyDescent="0.25">
      <c r="A5068" t="s">
        <v>281</v>
      </c>
      <c r="B5068" t="s">
        <v>119</v>
      </c>
      <c r="C5068" s="18">
        <v>44909</v>
      </c>
      <c r="D5068" s="18" t="str">
        <f t="shared" si="79"/>
        <v>2022-12</v>
      </c>
      <c r="F5068"/>
    </row>
    <row r="5069" spans="1:6" x14ac:dyDescent="0.25">
      <c r="A5069" t="s">
        <v>281</v>
      </c>
      <c r="B5069" t="s">
        <v>119</v>
      </c>
      <c r="C5069" s="18">
        <v>44910</v>
      </c>
      <c r="D5069" s="18" t="str">
        <f t="shared" si="79"/>
        <v>2022-12</v>
      </c>
      <c r="F5069"/>
    </row>
    <row r="5070" spans="1:6" x14ac:dyDescent="0.25">
      <c r="A5070" t="s">
        <v>281</v>
      </c>
      <c r="B5070" t="s">
        <v>119</v>
      </c>
      <c r="C5070" s="18">
        <v>44911</v>
      </c>
      <c r="D5070" s="18" t="str">
        <f t="shared" si="79"/>
        <v>2022-12</v>
      </c>
      <c r="F5070"/>
    </row>
    <row r="5071" spans="1:6" x14ac:dyDescent="0.25">
      <c r="A5071" t="s">
        <v>281</v>
      </c>
      <c r="B5071" t="s">
        <v>119</v>
      </c>
      <c r="C5071" s="18">
        <v>44912</v>
      </c>
      <c r="D5071" s="18" t="str">
        <f t="shared" si="79"/>
        <v>2022-12</v>
      </c>
      <c r="F5071"/>
    </row>
    <row r="5072" spans="1:6" x14ac:dyDescent="0.25">
      <c r="A5072" t="s">
        <v>281</v>
      </c>
      <c r="B5072" t="s">
        <v>119</v>
      </c>
      <c r="C5072" s="18">
        <v>44913</v>
      </c>
      <c r="D5072" s="18" t="str">
        <f t="shared" si="79"/>
        <v>2022-12</v>
      </c>
      <c r="F5072"/>
    </row>
    <row r="5073" spans="1:6" x14ac:dyDescent="0.25">
      <c r="A5073" t="s">
        <v>281</v>
      </c>
      <c r="B5073" t="s">
        <v>119</v>
      </c>
      <c r="C5073" s="18">
        <v>44914</v>
      </c>
      <c r="D5073" s="18" t="str">
        <f t="shared" si="79"/>
        <v>2022-12</v>
      </c>
      <c r="F5073"/>
    </row>
    <row r="5074" spans="1:6" x14ac:dyDescent="0.25">
      <c r="A5074" t="s">
        <v>281</v>
      </c>
      <c r="B5074" t="s">
        <v>119</v>
      </c>
      <c r="C5074" s="18">
        <v>44915</v>
      </c>
      <c r="D5074" s="18" t="str">
        <f t="shared" si="79"/>
        <v>2022-12</v>
      </c>
      <c r="F5074"/>
    </row>
    <row r="5075" spans="1:6" x14ac:dyDescent="0.25">
      <c r="A5075" t="s">
        <v>281</v>
      </c>
      <c r="B5075" t="s">
        <v>119</v>
      </c>
      <c r="C5075" s="18">
        <v>44916</v>
      </c>
      <c r="D5075" s="18" t="str">
        <f t="shared" si="79"/>
        <v>2022-12</v>
      </c>
      <c r="F5075"/>
    </row>
    <row r="5076" spans="1:6" x14ac:dyDescent="0.25">
      <c r="A5076" t="s">
        <v>281</v>
      </c>
      <c r="B5076" t="s">
        <v>119</v>
      </c>
      <c r="C5076" s="18">
        <v>44917</v>
      </c>
      <c r="D5076" s="18" t="str">
        <f t="shared" si="79"/>
        <v>2022-12</v>
      </c>
      <c r="F5076"/>
    </row>
    <row r="5077" spans="1:6" x14ac:dyDescent="0.25">
      <c r="A5077" t="s">
        <v>281</v>
      </c>
      <c r="B5077" t="s">
        <v>119</v>
      </c>
      <c r="C5077" s="18">
        <v>44918</v>
      </c>
      <c r="D5077" s="18" t="str">
        <f t="shared" si="79"/>
        <v>2022-12</v>
      </c>
      <c r="F5077"/>
    </row>
    <row r="5078" spans="1:6" x14ac:dyDescent="0.25">
      <c r="A5078" t="s">
        <v>281</v>
      </c>
      <c r="B5078" t="s">
        <v>119</v>
      </c>
      <c r="C5078" s="18">
        <v>44919</v>
      </c>
      <c r="D5078" s="18" t="str">
        <f t="shared" si="79"/>
        <v>2022-12</v>
      </c>
      <c r="F5078"/>
    </row>
    <row r="5079" spans="1:6" x14ac:dyDescent="0.25">
      <c r="A5079" t="s">
        <v>281</v>
      </c>
      <c r="B5079" t="s">
        <v>119</v>
      </c>
      <c r="C5079" s="18">
        <v>44920</v>
      </c>
      <c r="D5079" s="18" t="str">
        <f t="shared" si="79"/>
        <v>2022-12</v>
      </c>
      <c r="F5079"/>
    </row>
    <row r="5080" spans="1:6" x14ac:dyDescent="0.25">
      <c r="A5080" t="s">
        <v>281</v>
      </c>
      <c r="B5080" t="s">
        <v>119</v>
      </c>
      <c r="C5080" s="18">
        <v>44921</v>
      </c>
      <c r="D5080" s="18" t="str">
        <f t="shared" si="79"/>
        <v>2022-12</v>
      </c>
      <c r="F5080"/>
    </row>
    <row r="5081" spans="1:6" x14ac:dyDescent="0.25">
      <c r="A5081" t="s">
        <v>281</v>
      </c>
      <c r="B5081" t="s">
        <v>119</v>
      </c>
      <c r="C5081" s="18">
        <v>44922</v>
      </c>
      <c r="D5081" s="18" t="str">
        <f t="shared" si="79"/>
        <v>2022-12</v>
      </c>
      <c r="F5081"/>
    </row>
    <row r="5082" spans="1:6" x14ac:dyDescent="0.25">
      <c r="A5082" t="s">
        <v>281</v>
      </c>
      <c r="B5082" t="s">
        <v>119</v>
      </c>
      <c r="C5082" s="18">
        <v>44923</v>
      </c>
      <c r="D5082" s="18" t="str">
        <f t="shared" si="79"/>
        <v>2022-12</v>
      </c>
      <c r="F5082"/>
    </row>
    <row r="5083" spans="1:6" x14ac:dyDescent="0.25">
      <c r="A5083" t="s">
        <v>281</v>
      </c>
      <c r="B5083" t="s">
        <v>119</v>
      </c>
      <c r="C5083" s="18">
        <v>44924</v>
      </c>
      <c r="D5083" s="18" t="str">
        <f t="shared" si="79"/>
        <v>2022-12</v>
      </c>
      <c r="F5083"/>
    </row>
    <row r="5084" spans="1:6" x14ac:dyDescent="0.25">
      <c r="A5084" t="s">
        <v>281</v>
      </c>
      <c r="B5084" t="s">
        <v>119</v>
      </c>
      <c r="C5084" s="18">
        <v>44925</v>
      </c>
      <c r="D5084" s="18" t="str">
        <f t="shared" si="79"/>
        <v>2022-12</v>
      </c>
      <c r="F5084"/>
    </row>
    <row r="5085" spans="1:6" x14ac:dyDescent="0.25">
      <c r="A5085" t="s">
        <v>281</v>
      </c>
      <c r="B5085" t="s">
        <v>119</v>
      </c>
      <c r="C5085" s="18">
        <v>44926</v>
      </c>
      <c r="D5085" s="18" t="str">
        <f t="shared" si="79"/>
        <v>2022-12</v>
      </c>
      <c r="F5085"/>
    </row>
    <row r="5086" spans="1:6" x14ac:dyDescent="0.25">
      <c r="A5086" t="s">
        <v>281</v>
      </c>
      <c r="B5086" t="s">
        <v>119</v>
      </c>
      <c r="C5086" s="18">
        <v>44927</v>
      </c>
      <c r="D5086" s="18" t="str">
        <f t="shared" si="79"/>
        <v>2023-01</v>
      </c>
      <c r="F5086"/>
    </row>
    <row r="5087" spans="1:6" x14ac:dyDescent="0.25">
      <c r="A5087" t="s">
        <v>281</v>
      </c>
      <c r="B5087" t="s">
        <v>119</v>
      </c>
      <c r="C5087" s="18">
        <v>44928</v>
      </c>
      <c r="D5087" s="18" t="str">
        <f t="shared" si="79"/>
        <v>2023-01</v>
      </c>
      <c r="F5087"/>
    </row>
    <row r="5088" spans="1:6" x14ac:dyDescent="0.25">
      <c r="A5088" t="s">
        <v>281</v>
      </c>
      <c r="B5088" t="s">
        <v>119</v>
      </c>
      <c r="C5088" s="18">
        <v>44929</v>
      </c>
      <c r="D5088" s="18" t="str">
        <f t="shared" si="79"/>
        <v>2023-01</v>
      </c>
      <c r="F5088"/>
    </row>
    <row r="5089" spans="1:6" x14ac:dyDescent="0.25">
      <c r="A5089" t="s">
        <v>281</v>
      </c>
      <c r="B5089" t="s">
        <v>119</v>
      </c>
      <c r="C5089" s="18">
        <v>44930</v>
      </c>
      <c r="D5089" s="18" t="str">
        <f t="shared" si="79"/>
        <v>2023-01</v>
      </c>
      <c r="F5089"/>
    </row>
    <row r="5090" spans="1:6" x14ac:dyDescent="0.25">
      <c r="A5090" t="s">
        <v>281</v>
      </c>
      <c r="B5090" t="s">
        <v>119</v>
      </c>
      <c r="C5090" s="18">
        <v>44931</v>
      </c>
      <c r="D5090" s="18" t="str">
        <f t="shared" si="79"/>
        <v>2023-01</v>
      </c>
      <c r="F5090"/>
    </row>
    <row r="5091" spans="1:6" x14ac:dyDescent="0.25">
      <c r="A5091" t="s">
        <v>281</v>
      </c>
      <c r="B5091" t="s">
        <v>119</v>
      </c>
      <c r="C5091" s="18">
        <v>44932</v>
      </c>
      <c r="D5091" s="18" t="str">
        <f t="shared" si="79"/>
        <v>2023-01</v>
      </c>
      <c r="F5091"/>
    </row>
    <row r="5092" spans="1:6" x14ac:dyDescent="0.25">
      <c r="A5092" t="s">
        <v>281</v>
      </c>
      <c r="B5092" t="s">
        <v>119</v>
      </c>
      <c r="C5092" s="18">
        <v>44933</v>
      </c>
      <c r="D5092" s="18" t="str">
        <f t="shared" si="79"/>
        <v>2023-01</v>
      </c>
      <c r="F5092"/>
    </row>
    <row r="5093" spans="1:6" x14ac:dyDescent="0.25">
      <c r="A5093" t="s">
        <v>281</v>
      </c>
      <c r="B5093" t="s">
        <v>119</v>
      </c>
      <c r="C5093" s="18">
        <v>44934</v>
      </c>
      <c r="D5093" s="18" t="str">
        <f t="shared" si="79"/>
        <v>2023-01</v>
      </c>
      <c r="F5093"/>
    </row>
    <row r="5094" spans="1:6" x14ac:dyDescent="0.25">
      <c r="A5094" t="s">
        <v>281</v>
      </c>
      <c r="B5094" t="s">
        <v>119</v>
      </c>
      <c r="C5094" s="18">
        <v>44935</v>
      </c>
      <c r="D5094" s="18" t="str">
        <f t="shared" si="79"/>
        <v>2023-01</v>
      </c>
      <c r="F5094"/>
    </row>
    <row r="5095" spans="1:6" x14ac:dyDescent="0.25">
      <c r="A5095" t="s">
        <v>281</v>
      </c>
      <c r="B5095" t="s">
        <v>119</v>
      </c>
      <c r="C5095" s="18">
        <v>44936</v>
      </c>
      <c r="D5095" s="18" t="str">
        <f t="shared" si="79"/>
        <v>2023-01</v>
      </c>
      <c r="F5095"/>
    </row>
    <row r="5096" spans="1:6" x14ac:dyDescent="0.25">
      <c r="A5096" t="s">
        <v>281</v>
      </c>
      <c r="B5096" t="s">
        <v>119</v>
      </c>
      <c r="C5096" s="18">
        <v>44937</v>
      </c>
      <c r="D5096" s="18" t="str">
        <f t="shared" si="79"/>
        <v>2023-01</v>
      </c>
      <c r="F5096"/>
    </row>
    <row r="5097" spans="1:6" x14ac:dyDescent="0.25">
      <c r="A5097" t="s">
        <v>281</v>
      </c>
      <c r="B5097" t="s">
        <v>119</v>
      </c>
      <c r="C5097" s="18">
        <v>44938</v>
      </c>
      <c r="D5097" s="18" t="str">
        <f t="shared" si="79"/>
        <v>2023-01</v>
      </c>
      <c r="F5097"/>
    </row>
    <row r="5098" spans="1:6" x14ac:dyDescent="0.25">
      <c r="A5098" t="s">
        <v>281</v>
      </c>
      <c r="B5098" t="s">
        <v>119</v>
      </c>
      <c r="C5098" s="18">
        <v>44939</v>
      </c>
      <c r="D5098" s="18" t="str">
        <f t="shared" si="79"/>
        <v>2023-01</v>
      </c>
      <c r="F5098"/>
    </row>
    <row r="5099" spans="1:6" x14ac:dyDescent="0.25">
      <c r="A5099" t="s">
        <v>281</v>
      </c>
      <c r="B5099" t="s">
        <v>119</v>
      </c>
      <c r="C5099" s="18">
        <v>44940</v>
      </c>
      <c r="D5099" s="18" t="str">
        <f t="shared" si="79"/>
        <v>2023-01</v>
      </c>
      <c r="F5099"/>
    </row>
    <row r="5100" spans="1:6" x14ac:dyDescent="0.25">
      <c r="A5100" t="s">
        <v>281</v>
      </c>
      <c r="B5100" t="s">
        <v>119</v>
      </c>
      <c r="C5100" s="18">
        <v>44941</v>
      </c>
      <c r="D5100" s="18" t="str">
        <f t="shared" si="79"/>
        <v>2023-01</v>
      </c>
      <c r="F5100"/>
    </row>
    <row r="5101" spans="1:6" x14ac:dyDescent="0.25">
      <c r="A5101" t="s">
        <v>281</v>
      </c>
      <c r="B5101" t="s">
        <v>119</v>
      </c>
      <c r="C5101" s="18">
        <v>44942</v>
      </c>
      <c r="D5101" s="18" t="str">
        <f t="shared" si="79"/>
        <v>2023-01</v>
      </c>
      <c r="F5101"/>
    </row>
    <row r="5102" spans="1:6" x14ac:dyDescent="0.25">
      <c r="A5102" t="s">
        <v>281</v>
      </c>
      <c r="B5102" t="s">
        <v>119</v>
      </c>
      <c r="C5102" s="18">
        <v>44943</v>
      </c>
      <c r="D5102" s="18" t="str">
        <f t="shared" si="79"/>
        <v>2023-01</v>
      </c>
      <c r="F5102"/>
    </row>
    <row r="5103" spans="1:6" x14ac:dyDescent="0.25">
      <c r="A5103" t="s">
        <v>281</v>
      </c>
      <c r="B5103" t="s">
        <v>119</v>
      </c>
      <c r="C5103" s="18">
        <v>44944</v>
      </c>
      <c r="D5103" s="18" t="str">
        <f t="shared" si="79"/>
        <v>2023-01</v>
      </c>
      <c r="F5103"/>
    </row>
    <row r="5104" spans="1:6" x14ac:dyDescent="0.25">
      <c r="A5104" t="s">
        <v>281</v>
      </c>
      <c r="B5104" t="s">
        <v>119</v>
      </c>
      <c r="C5104" s="18">
        <v>44945</v>
      </c>
      <c r="D5104" s="18" t="str">
        <f t="shared" si="79"/>
        <v>2023-01</v>
      </c>
      <c r="F5104"/>
    </row>
    <row r="5105" spans="1:6" x14ac:dyDescent="0.25">
      <c r="A5105" t="s">
        <v>281</v>
      </c>
      <c r="B5105" t="s">
        <v>119</v>
      </c>
      <c r="C5105" s="18">
        <v>44946</v>
      </c>
      <c r="D5105" s="18" t="str">
        <f t="shared" si="79"/>
        <v>2023-01</v>
      </c>
      <c r="F5105"/>
    </row>
    <row r="5106" spans="1:6" x14ac:dyDescent="0.25">
      <c r="A5106" t="s">
        <v>281</v>
      </c>
      <c r="B5106" t="s">
        <v>119</v>
      </c>
      <c r="C5106" s="18">
        <v>44947</v>
      </c>
      <c r="D5106" s="18" t="str">
        <f t="shared" si="79"/>
        <v>2023-01</v>
      </c>
      <c r="F5106"/>
    </row>
    <row r="5107" spans="1:6" x14ac:dyDescent="0.25">
      <c r="A5107" t="s">
        <v>281</v>
      </c>
      <c r="B5107" t="s">
        <v>119</v>
      </c>
      <c r="C5107" s="18">
        <v>44948</v>
      </c>
      <c r="D5107" s="18" t="str">
        <f t="shared" si="79"/>
        <v>2023-01</v>
      </c>
      <c r="F5107"/>
    </row>
    <row r="5108" spans="1:6" x14ac:dyDescent="0.25">
      <c r="A5108" t="s">
        <v>281</v>
      </c>
      <c r="B5108" t="s">
        <v>119</v>
      </c>
      <c r="C5108" s="18">
        <v>44949</v>
      </c>
      <c r="D5108" s="18" t="str">
        <f t="shared" si="79"/>
        <v>2023-01</v>
      </c>
      <c r="F5108"/>
    </row>
    <row r="5109" spans="1:6" x14ac:dyDescent="0.25">
      <c r="A5109" t="s">
        <v>281</v>
      </c>
      <c r="B5109" t="s">
        <v>119</v>
      </c>
      <c r="C5109" s="18">
        <v>44950</v>
      </c>
      <c r="D5109" s="18" t="str">
        <f t="shared" si="79"/>
        <v>2023-01</v>
      </c>
      <c r="F5109"/>
    </row>
    <row r="5110" spans="1:6" x14ac:dyDescent="0.25">
      <c r="A5110" t="s">
        <v>281</v>
      </c>
      <c r="B5110" t="s">
        <v>119</v>
      </c>
      <c r="C5110" s="18">
        <v>44951</v>
      </c>
      <c r="D5110" s="18" t="str">
        <f t="shared" si="79"/>
        <v>2023-01</v>
      </c>
      <c r="F5110"/>
    </row>
    <row r="5111" spans="1:6" x14ac:dyDescent="0.25">
      <c r="A5111" t="s">
        <v>281</v>
      </c>
      <c r="B5111" t="s">
        <v>119</v>
      </c>
      <c r="C5111" s="18">
        <v>44952</v>
      </c>
      <c r="D5111" s="18" t="str">
        <f t="shared" si="79"/>
        <v>2023-01</v>
      </c>
      <c r="F5111"/>
    </row>
    <row r="5112" spans="1:6" x14ac:dyDescent="0.25">
      <c r="A5112" t="s">
        <v>281</v>
      </c>
      <c r="B5112" t="s">
        <v>119</v>
      </c>
      <c r="C5112" s="18">
        <v>44953</v>
      </c>
      <c r="D5112" s="18" t="str">
        <f t="shared" si="79"/>
        <v>2023-01</v>
      </c>
      <c r="F5112"/>
    </row>
    <row r="5113" spans="1:6" x14ac:dyDescent="0.25">
      <c r="A5113" t="s">
        <v>281</v>
      </c>
      <c r="B5113" t="s">
        <v>119</v>
      </c>
      <c r="C5113" s="18">
        <v>44954</v>
      </c>
      <c r="D5113" s="18" t="str">
        <f t="shared" si="79"/>
        <v>2023-01</v>
      </c>
      <c r="F5113"/>
    </row>
    <row r="5114" spans="1:6" x14ac:dyDescent="0.25">
      <c r="A5114" t="s">
        <v>281</v>
      </c>
      <c r="B5114" t="s">
        <v>119</v>
      </c>
      <c r="C5114" s="18">
        <v>44955</v>
      </c>
      <c r="D5114" s="18" t="str">
        <f t="shared" si="79"/>
        <v>2023-01</v>
      </c>
      <c r="F5114"/>
    </row>
    <row r="5115" spans="1:6" x14ac:dyDescent="0.25">
      <c r="A5115" t="s">
        <v>281</v>
      </c>
      <c r="B5115" t="s">
        <v>119</v>
      </c>
      <c r="C5115" s="18">
        <v>44956</v>
      </c>
      <c r="D5115" s="18" t="str">
        <f t="shared" si="79"/>
        <v>2023-01</v>
      </c>
      <c r="F5115"/>
    </row>
    <row r="5116" spans="1:6" x14ac:dyDescent="0.25">
      <c r="A5116" t="s">
        <v>281</v>
      </c>
      <c r="B5116" t="s">
        <v>119</v>
      </c>
      <c r="C5116" s="18">
        <v>44957</v>
      </c>
      <c r="D5116" s="18" t="str">
        <f t="shared" si="79"/>
        <v>2023-01</v>
      </c>
      <c r="F5116"/>
    </row>
    <row r="5117" spans="1:6" x14ac:dyDescent="0.25">
      <c r="A5117" t="s">
        <v>290</v>
      </c>
      <c r="B5117" t="s">
        <v>19</v>
      </c>
      <c r="C5117" s="18">
        <v>45173</v>
      </c>
      <c r="D5117" s="18" t="str">
        <f t="shared" si="79"/>
        <v>2023-09</v>
      </c>
      <c r="F5117"/>
    </row>
    <row r="5118" spans="1:6" x14ac:dyDescent="0.25">
      <c r="A5118" t="s">
        <v>290</v>
      </c>
      <c r="B5118" t="s">
        <v>19</v>
      </c>
      <c r="C5118" s="18">
        <v>45174</v>
      </c>
      <c r="D5118" s="18" t="str">
        <f t="shared" si="79"/>
        <v>2023-09</v>
      </c>
      <c r="F5118"/>
    </row>
    <row r="5119" spans="1:6" x14ac:dyDescent="0.25">
      <c r="A5119" t="s">
        <v>290</v>
      </c>
      <c r="B5119" t="s">
        <v>19</v>
      </c>
      <c r="C5119" s="18">
        <v>45175</v>
      </c>
      <c r="D5119" s="18" t="str">
        <f t="shared" si="79"/>
        <v>2023-09</v>
      </c>
      <c r="F5119"/>
    </row>
    <row r="5120" spans="1:6" x14ac:dyDescent="0.25">
      <c r="A5120" t="s">
        <v>290</v>
      </c>
      <c r="B5120" t="s">
        <v>19</v>
      </c>
      <c r="C5120" s="18">
        <v>45176</v>
      </c>
      <c r="D5120" s="18" t="str">
        <f t="shared" si="79"/>
        <v>2023-09</v>
      </c>
      <c r="F5120"/>
    </row>
    <row r="5121" spans="1:6" x14ac:dyDescent="0.25">
      <c r="A5121" t="s">
        <v>290</v>
      </c>
      <c r="B5121" t="s">
        <v>19</v>
      </c>
      <c r="C5121" s="18">
        <v>45177</v>
      </c>
      <c r="D5121" s="18" t="str">
        <f t="shared" si="79"/>
        <v>2023-09</v>
      </c>
      <c r="F5121"/>
    </row>
    <row r="5122" spans="1:6" x14ac:dyDescent="0.25">
      <c r="A5122" t="s">
        <v>290</v>
      </c>
      <c r="B5122" t="s">
        <v>19</v>
      </c>
      <c r="C5122" s="18">
        <v>45178</v>
      </c>
      <c r="D5122" s="18" t="str">
        <f t="shared" ref="D5122:D5185" si="80">YEAR(C5122)&amp;"-"&amp;TEXT(MONTH(C5122),"00")</f>
        <v>2023-09</v>
      </c>
      <c r="F5122"/>
    </row>
    <row r="5123" spans="1:6" x14ac:dyDescent="0.25">
      <c r="A5123" t="s">
        <v>290</v>
      </c>
      <c r="B5123" t="s">
        <v>19</v>
      </c>
      <c r="C5123" s="18">
        <v>45179</v>
      </c>
      <c r="D5123" s="18" t="str">
        <f t="shared" si="80"/>
        <v>2023-09</v>
      </c>
      <c r="F5123"/>
    </row>
    <row r="5124" spans="1:6" x14ac:dyDescent="0.25">
      <c r="A5124" t="s">
        <v>290</v>
      </c>
      <c r="B5124" t="s">
        <v>19</v>
      </c>
      <c r="C5124" s="18">
        <v>45180</v>
      </c>
      <c r="D5124" s="18" t="str">
        <f t="shared" si="80"/>
        <v>2023-09</v>
      </c>
      <c r="F5124"/>
    </row>
    <row r="5125" spans="1:6" x14ac:dyDescent="0.25">
      <c r="A5125" t="s">
        <v>290</v>
      </c>
      <c r="B5125" t="s">
        <v>19</v>
      </c>
      <c r="C5125" s="18">
        <v>45181</v>
      </c>
      <c r="D5125" s="18" t="str">
        <f t="shared" si="80"/>
        <v>2023-09</v>
      </c>
      <c r="F5125"/>
    </row>
    <row r="5126" spans="1:6" x14ac:dyDescent="0.25">
      <c r="A5126" t="s">
        <v>290</v>
      </c>
      <c r="B5126" t="s">
        <v>19</v>
      </c>
      <c r="C5126" s="18">
        <v>45182</v>
      </c>
      <c r="D5126" s="18" t="str">
        <f t="shared" si="80"/>
        <v>2023-09</v>
      </c>
      <c r="F5126"/>
    </row>
    <row r="5127" spans="1:6" x14ac:dyDescent="0.25">
      <c r="A5127" t="s">
        <v>290</v>
      </c>
      <c r="B5127" t="s">
        <v>19</v>
      </c>
      <c r="C5127" s="18">
        <v>45183</v>
      </c>
      <c r="D5127" s="18" t="str">
        <f t="shared" si="80"/>
        <v>2023-09</v>
      </c>
      <c r="F5127"/>
    </row>
    <row r="5128" spans="1:6" x14ac:dyDescent="0.25">
      <c r="A5128" t="s">
        <v>290</v>
      </c>
      <c r="B5128" t="s">
        <v>19</v>
      </c>
      <c r="C5128" s="18">
        <v>45184</v>
      </c>
      <c r="D5128" s="18" t="str">
        <f t="shared" si="80"/>
        <v>2023-09</v>
      </c>
      <c r="F5128"/>
    </row>
    <row r="5129" spans="1:6" x14ac:dyDescent="0.25">
      <c r="A5129" t="s">
        <v>290</v>
      </c>
      <c r="B5129" t="s">
        <v>19</v>
      </c>
      <c r="C5129" s="18">
        <v>45185</v>
      </c>
      <c r="D5129" s="18" t="str">
        <f t="shared" si="80"/>
        <v>2023-09</v>
      </c>
      <c r="F5129"/>
    </row>
    <row r="5130" spans="1:6" x14ac:dyDescent="0.25">
      <c r="A5130" t="s">
        <v>290</v>
      </c>
      <c r="B5130" t="s">
        <v>19</v>
      </c>
      <c r="C5130" s="18">
        <v>45186</v>
      </c>
      <c r="D5130" s="18" t="str">
        <f t="shared" si="80"/>
        <v>2023-09</v>
      </c>
      <c r="F5130"/>
    </row>
    <row r="5131" spans="1:6" x14ac:dyDescent="0.25">
      <c r="A5131" t="s">
        <v>290</v>
      </c>
      <c r="B5131" t="s">
        <v>19</v>
      </c>
      <c r="C5131" s="18">
        <v>45187</v>
      </c>
      <c r="D5131" s="18" t="str">
        <f t="shared" si="80"/>
        <v>2023-09</v>
      </c>
      <c r="F5131"/>
    </row>
    <row r="5132" spans="1:6" x14ac:dyDescent="0.25">
      <c r="A5132" t="s">
        <v>290</v>
      </c>
      <c r="B5132" t="s">
        <v>19</v>
      </c>
      <c r="C5132" s="18">
        <v>45188</v>
      </c>
      <c r="D5132" s="18" t="str">
        <f t="shared" si="80"/>
        <v>2023-09</v>
      </c>
      <c r="F5132"/>
    </row>
    <row r="5133" spans="1:6" x14ac:dyDescent="0.25">
      <c r="A5133" t="s">
        <v>290</v>
      </c>
      <c r="B5133" t="s">
        <v>19</v>
      </c>
      <c r="C5133" s="18">
        <v>45189</v>
      </c>
      <c r="D5133" s="18" t="str">
        <f t="shared" si="80"/>
        <v>2023-09</v>
      </c>
      <c r="F5133"/>
    </row>
    <row r="5134" spans="1:6" x14ac:dyDescent="0.25">
      <c r="A5134" t="s">
        <v>290</v>
      </c>
      <c r="B5134" t="s">
        <v>19</v>
      </c>
      <c r="C5134" s="18">
        <v>45190</v>
      </c>
      <c r="D5134" s="18" t="str">
        <f t="shared" si="80"/>
        <v>2023-09</v>
      </c>
      <c r="F5134"/>
    </row>
    <row r="5135" spans="1:6" x14ac:dyDescent="0.25">
      <c r="A5135" t="s">
        <v>290</v>
      </c>
      <c r="B5135" t="s">
        <v>19</v>
      </c>
      <c r="C5135" s="18">
        <v>45191</v>
      </c>
      <c r="D5135" s="18" t="str">
        <f t="shared" si="80"/>
        <v>2023-09</v>
      </c>
      <c r="F5135"/>
    </row>
    <row r="5136" spans="1:6" x14ac:dyDescent="0.25">
      <c r="A5136" t="s">
        <v>290</v>
      </c>
      <c r="B5136" t="s">
        <v>19</v>
      </c>
      <c r="C5136" s="18">
        <v>45192</v>
      </c>
      <c r="D5136" s="18" t="str">
        <f t="shared" si="80"/>
        <v>2023-09</v>
      </c>
      <c r="F5136"/>
    </row>
    <row r="5137" spans="1:6" x14ac:dyDescent="0.25">
      <c r="A5137" t="s">
        <v>290</v>
      </c>
      <c r="B5137" t="s">
        <v>19</v>
      </c>
      <c r="C5137" s="18">
        <v>45193</v>
      </c>
      <c r="D5137" s="18" t="str">
        <f t="shared" si="80"/>
        <v>2023-09</v>
      </c>
      <c r="F5137"/>
    </row>
    <row r="5138" spans="1:6" x14ac:dyDescent="0.25">
      <c r="A5138" t="s">
        <v>290</v>
      </c>
      <c r="B5138" t="s">
        <v>19</v>
      </c>
      <c r="C5138" s="18">
        <v>45194</v>
      </c>
      <c r="D5138" s="18" t="str">
        <f t="shared" si="80"/>
        <v>2023-09</v>
      </c>
      <c r="F5138"/>
    </row>
    <row r="5139" spans="1:6" x14ac:dyDescent="0.25">
      <c r="A5139" t="s">
        <v>290</v>
      </c>
      <c r="B5139" t="s">
        <v>19</v>
      </c>
      <c r="C5139" s="18">
        <v>45195</v>
      </c>
      <c r="D5139" s="18" t="str">
        <f t="shared" si="80"/>
        <v>2023-09</v>
      </c>
      <c r="F5139"/>
    </row>
    <row r="5140" spans="1:6" x14ac:dyDescent="0.25">
      <c r="A5140" t="s">
        <v>290</v>
      </c>
      <c r="B5140" t="s">
        <v>19</v>
      </c>
      <c r="C5140" s="18">
        <v>45196</v>
      </c>
      <c r="D5140" s="18" t="str">
        <f t="shared" si="80"/>
        <v>2023-09</v>
      </c>
      <c r="F5140"/>
    </row>
    <row r="5141" spans="1:6" x14ac:dyDescent="0.25">
      <c r="A5141" t="s">
        <v>290</v>
      </c>
      <c r="B5141" t="s">
        <v>19</v>
      </c>
      <c r="C5141" s="18">
        <v>45197</v>
      </c>
      <c r="D5141" s="18" t="str">
        <f t="shared" si="80"/>
        <v>2023-09</v>
      </c>
      <c r="F5141"/>
    </row>
    <row r="5142" spans="1:6" x14ac:dyDescent="0.25">
      <c r="A5142" t="s">
        <v>290</v>
      </c>
      <c r="B5142" t="s">
        <v>19</v>
      </c>
      <c r="C5142" s="18">
        <v>45198</v>
      </c>
      <c r="D5142" s="18" t="str">
        <f t="shared" si="80"/>
        <v>2023-09</v>
      </c>
      <c r="F5142"/>
    </row>
    <row r="5143" spans="1:6" x14ac:dyDescent="0.25">
      <c r="A5143" t="s">
        <v>290</v>
      </c>
      <c r="B5143" t="s">
        <v>19</v>
      </c>
      <c r="C5143" s="18">
        <v>45199</v>
      </c>
      <c r="D5143" s="18" t="str">
        <f t="shared" si="80"/>
        <v>2023-09</v>
      </c>
      <c r="F5143"/>
    </row>
    <row r="5144" spans="1:6" x14ac:dyDescent="0.25">
      <c r="A5144" t="s">
        <v>290</v>
      </c>
      <c r="B5144" t="s">
        <v>19</v>
      </c>
      <c r="C5144" s="18">
        <v>45200</v>
      </c>
      <c r="D5144" s="18" t="str">
        <f t="shared" si="80"/>
        <v>2023-10</v>
      </c>
      <c r="F5144"/>
    </row>
    <row r="5145" spans="1:6" x14ac:dyDescent="0.25">
      <c r="A5145" t="s">
        <v>290</v>
      </c>
      <c r="B5145" t="s">
        <v>19</v>
      </c>
      <c r="C5145" s="18">
        <v>45201</v>
      </c>
      <c r="D5145" s="18" t="str">
        <f t="shared" si="80"/>
        <v>2023-10</v>
      </c>
      <c r="F5145"/>
    </row>
    <row r="5146" spans="1:6" x14ac:dyDescent="0.25">
      <c r="A5146" t="s">
        <v>290</v>
      </c>
      <c r="B5146" t="s">
        <v>19</v>
      </c>
      <c r="C5146" s="18">
        <v>45202</v>
      </c>
      <c r="D5146" s="18" t="str">
        <f t="shared" si="80"/>
        <v>2023-10</v>
      </c>
      <c r="F5146"/>
    </row>
    <row r="5147" spans="1:6" x14ac:dyDescent="0.25">
      <c r="A5147" t="s">
        <v>290</v>
      </c>
      <c r="B5147" t="s">
        <v>19</v>
      </c>
      <c r="C5147" s="18">
        <v>45203</v>
      </c>
      <c r="D5147" s="18" t="str">
        <f t="shared" si="80"/>
        <v>2023-10</v>
      </c>
      <c r="F5147"/>
    </row>
    <row r="5148" spans="1:6" x14ac:dyDescent="0.25">
      <c r="A5148" t="s">
        <v>290</v>
      </c>
      <c r="B5148" t="s">
        <v>19</v>
      </c>
      <c r="C5148" s="18">
        <v>45204</v>
      </c>
      <c r="D5148" s="18" t="str">
        <f t="shared" si="80"/>
        <v>2023-10</v>
      </c>
      <c r="F5148"/>
    </row>
    <row r="5149" spans="1:6" x14ac:dyDescent="0.25">
      <c r="A5149" t="s">
        <v>290</v>
      </c>
      <c r="B5149" t="s">
        <v>19</v>
      </c>
      <c r="C5149" s="18">
        <v>45205</v>
      </c>
      <c r="D5149" s="18" t="str">
        <f t="shared" si="80"/>
        <v>2023-10</v>
      </c>
      <c r="F5149"/>
    </row>
    <row r="5150" spans="1:6" x14ac:dyDescent="0.25">
      <c r="A5150" t="s">
        <v>290</v>
      </c>
      <c r="B5150" t="s">
        <v>19</v>
      </c>
      <c r="C5150" s="18">
        <v>45206</v>
      </c>
      <c r="D5150" s="18" t="str">
        <f t="shared" si="80"/>
        <v>2023-10</v>
      </c>
      <c r="F5150"/>
    </row>
    <row r="5151" spans="1:6" x14ac:dyDescent="0.25">
      <c r="A5151" t="s">
        <v>290</v>
      </c>
      <c r="B5151" t="s">
        <v>19</v>
      </c>
      <c r="C5151" s="18">
        <v>45207</v>
      </c>
      <c r="D5151" s="18" t="str">
        <f t="shared" si="80"/>
        <v>2023-10</v>
      </c>
      <c r="F5151"/>
    </row>
    <row r="5152" spans="1:6" x14ac:dyDescent="0.25">
      <c r="A5152" t="s">
        <v>290</v>
      </c>
      <c r="B5152" t="s">
        <v>19</v>
      </c>
      <c r="C5152" s="18">
        <v>45208</v>
      </c>
      <c r="D5152" s="18" t="str">
        <f t="shared" si="80"/>
        <v>2023-10</v>
      </c>
      <c r="F5152"/>
    </row>
    <row r="5153" spans="1:6" x14ac:dyDescent="0.25">
      <c r="A5153" t="s">
        <v>290</v>
      </c>
      <c r="B5153" t="s">
        <v>19</v>
      </c>
      <c r="C5153" s="18">
        <v>45209</v>
      </c>
      <c r="D5153" s="18" t="str">
        <f t="shared" si="80"/>
        <v>2023-10</v>
      </c>
      <c r="F5153"/>
    </row>
    <row r="5154" spans="1:6" x14ac:dyDescent="0.25">
      <c r="A5154" t="s">
        <v>290</v>
      </c>
      <c r="B5154" t="s">
        <v>19</v>
      </c>
      <c r="C5154" s="18">
        <v>45210</v>
      </c>
      <c r="D5154" s="18" t="str">
        <f t="shared" si="80"/>
        <v>2023-10</v>
      </c>
      <c r="F5154"/>
    </row>
    <row r="5155" spans="1:6" x14ac:dyDescent="0.25">
      <c r="A5155" t="s">
        <v>290</v>
      </c>
      <c r="B5155" t="s">
        <v>19</v>
      </c>
      <c r="C5155" s="18">
        <v>45211</v>
      </c>
      <c r="D5155" s="18" t="str">
        <f t="shared" si="80"/>
        <v>2023-10</v>
      </c>
      <c r="F5155"/>
    </row>
    <row r="5156" spans="1:6" x14ac:dyDescent="0.25">
      <c r="A5156" t="s">
        <v>290</v>
      </c>
      <c r="B5156" t="s">
        <v>19</v>
      </c>
      <c r="C5156" s="18">
        <v>45212</v>
      </c>
      <c r="D5156" s="18" t="str">
        <f t="shared" si="80"/>
        <v>2023-10</v>
      </c>
      <c r="F5156"/>
    </row>
    <row r="5157" spans="1:6" x14ac:dyDescent="0.25">
      <c r="A5157" t="s">
        <v>290</v>
      </c>
      <c r="B5157" t="s">
        <v>19</v>
      </c>
      <c r="C5157" s="18">
        <v>45213</v>
      </c>
      <c r="D5157" s="18" t="str">
        <f t="shared" si="80"/>
        <v>2023-10</v>
      </c>
      <c r="F5157"/>
    </row>
    <row r="5158" spans="1:6" x14ac:dyDescent="0.25">
      <c r="A5158" t="s">
        <v>290</v>
      </c>
      <c r="B5158" t="s">
        <v>19</v>
      </c>
      <c r="C5158" s="18">
        <v>45214</v>
      </c>
      <c r="D5158" s="18" t="str">
        <f t="shared" si="80"/>
        <v>2023-10</v>
      </c>
      <c r="F5158"/>
    </row>
    <row r="5159" spans="1:6" x14ac:dyDescent="0.25">
      <c r="A5159" t="s">
        <v>290</v>
      </c>
      <c r="B5159" t="s">
        <v>19</v>
      </c>
      <c r="C5159" s="18">
        <v>45215</v>
      </c>
      <c r="D5159" s="18" t="str">
        <f t="shared" si="80"/>
        <v>2023-10</v>
      </c>
      <c r="F5159"/>
    </row>
    <row r="5160" spans="1:6" x14ac:dyDescent="0.25">
      <c r="A5160" t="s">
        <v>290</v>
      </c>
      <c r="B5160" t="s">
        <v>19</v>
      </c>
      <c r="C5160" s="18">
        <v>45216</v>
      </c>
      <c r="D5160" s="18" t="str">
        <f t="shared" si="80"/>
        <v>2023-10</v>
      </c>
      <c r="F5160"/>
    </row>
    <row r="5161" spans="1:6" x14ac:dyDescent="0.25">
      <c r="A5161" t="s">
        <v>290</v>
      </c>
      <c r="B5161" t="s">
        <v>19</v>
      </c>
      <c r="C5161" s="18">
        <v>45217</v>
      </c>
      <c r="D5161" s="18" t="str">
        <f t="shared" si="80"/>
        <v>2023-10</v>
      </c>
      <c r="F5161"/>
    </row>
    <row r="5162" spans="1:6" x14ac:dyDescent="0.25">
      <c r="A5162" t="s">
        <v>290</v>
      </c>
      <c r="B5162" t="s">
        <v>19</v>
      </c>
      <c r="C5162" s="18">
        <v>45218</v>
      </c>
      <c r="D5162" s="18" t="str">
        <f t="shared" si="80"/>
        <v>2023-10</v>
      </c>
      <c r="F5162"/>
    </row>
    <row r="5163" spans="1:6" x14ac:dyDescent="0.25">
      <c r="A5163" t="s">
        <v>290</v>
      </c>
      <c r="B5163" t="s">
        <v>19</v>
      </c>
      <c r="C5163" s="18">
        <v>45219</v>
      </c>
      <c r="D5163" s="18" t="str">
        <f t="shared" si="80"/>
        <v>2023-10</v>
      </c>
      <c r="F5163"/>
    </row>
    <row r="5164" spans="1:6" x14ac:dyDescent="0.25">
      <c r="A5164" t="s">
        <v>290</v>
      </c>
      <c r="B5164" t="s">
        <v>19</v>
      </c>
      <c r="C5164" s="18">
        <v>45220</v>
      </c>
      <c r="D5164" s="18" t="str">
        <f t="shared" si="80"/>
        <v>2023-10</v>
      </c>
      <c r="F5164"/>
    </row>
    <row r="5165" spans="1:6" x14ac:dyDescent="0.25">
      <c r="A5165" t="s">
        <v>290</v>
      </c>
      <c r="B5165" t="s">
        <v>19</v>
      </c>
      <c r="C5165" s="18">
        <v>45221</v>
      </c>
      <c r="D5165" s="18" t="str">
        <f t="shared" si="80"/>
        <v>2023-10</v>
      </c>
      <c r="F5165"/>
    </row>
    <row r="5166" spans="1:6" x14ac:dyDescent="0.25">
      <c r="A5166" t="s">
        <v>290</v>
      </c>
      <c r="B5166" t="s">
        <v>19</v>
      </c>
      <c r="C5166" s="18">
        <v>45222</v>
      </c>
      <c r="D5166" s="18" t="str">
        <f t="shared" si="80"/>
        <v>2023-10</v>
      </c>
      <c r="F5166"/>
    </row>
    <row r="5167" spans="1:6" x14ac:dyDescent="0.25">
      <c r="A5167" t="s">
        <v>293</v>
      </c>
      <c r="B5167" t="s">
        <v>50</v>
      </c>
      <c r="C5167" s="18">
        <v>44819</v>
      </c>
      <c r="D5167" s="18" t="str">
        <f t="shared" si="80"/>
        <v>2022-09</v>
      </c>
      <c r="F5167"/>
    </row>
    <row r="5168" spans="1:6" x14ac:dyDescent="0.25">
      <c r="A5168" t="s">
        <v>293</v>
      </c>
      <c r="B5168" t="s">
        <v>50</v>
      </c>
      <c r="C5168" s="18">
        <v>44820</v>
      </c>
      <c r="D5168" s="18" t="str">
        <f t="shared" si="80"/>
        <v>2022-09</v>
      </c>
      <c r="F5168"/>
    </row>
    <row r="5169" spans="1:6" x14ac:dyDescent="0.25">
      <c r="A5169" t="s">
        <v>293</v>
      </c>
      <c r="B5169" t="s">
        <v>50</v>
      </c>
      <c r="C5169" s="18">
        <v>44821</v>
      </c>
      <c r="D5169" s="18" t="str">
        <f t="shared" si="80"/>
        <v>2022-09</v>
      </c>
      <c r="F5169"/>
    </row>
    <row r="5170" spans="1:6" x14ac:dyDescent="0.25">
      <c r="A5170" t="s">
        <v>293</v>
      </c>
      <c r="B5170" t="s">
        <v>50</v>
      </c>
      <c r="C5170" s="18">
        <v>44822</v>
      </c>
      <c r="D5170" s="18" t="str">
        <f t="shared" si="80"/>
        <v>2022-09</v>
      </c>
      <c r="F5170"/>
    </row>
    <row r="5171" spans="1:6" x14ac:dyDescent="0.25">
      <c r="A5171" t="s">
        <v>293</v>
      </c>
      <c r="B5171" t="s">
        <v>50</v>
      </c>
      <c r="C5171" s="18">
        <v>44823</v>
      </c>
      <c r="D5171" s="18" t="str">
        <f t="shared" si="80"/>
        <v>2022-09</v>
      </c>
      <c r="F5171"/>
    </row>
    <row r="5172" spans="1:6" x14ac:dyDescent="0.25">
      <c r="A5172" t="s">
        <v>293</v>
      </c>
      <c r="B5172" t="s">
        <v>50</v>
      </c>
      <c r="C5172" s="18">
        <v>44824</v>
      </c>
      <c r="D5172" s="18" t="str">
        <f t="shared" si="80"/>
        <v>2022-09</v>
      </c>
      <c r="F5172"/>
    </row>
    <row r="5173" spans="1:6" x14ac:dyDescent="0.25">
      <c r="A5173" t="s">
        <v>293</v>
      </c>
      <c r="B5173" t="s">
        <v>50</v>
      </c>
      <c r="C5173" s="18">
        <v>44825</v>
      </c>
      <c r="D5173" s="18" t="str">
        <f t="shared" si="80"/>
        <v>2022-09</v>
      </c>
      <c r="F5173"/>
    </row>
    <row r="5174" spans="1:6" x14ac:dyDescent="0.25">
      <c r="A5174" t="s">
        <v>293</v>
      </c>
      <c r="B5174" t="s">
        <v>50</v>
      </c>
      <c r="C5174" s="18">
        <v>44826</v>
      </c>
      <c r="D5174" s="18" t="str">
        <f t="shared" si="80"/>
        <v>2022-09</v>
      </c>
      <c r="F5174"/>
    </row>
    <row r="5175" spans="1:6" x14ac:dyDescent="0.25">
      <c r="A5175" t="s">
        <v>293</v>
      </c>
      <c r="B5175" t="s">
        <v>50</v>
      </c>
      <c r="C5175" s="18">
        <v>44827</v>
      </c>
      <c r="D5175" s="18" t="str">
        <f t="shared" si="80"/>
        <v>2022-09</v>
      </c>
      <c r="F5175"/>
    </row>
    <row r="5176" spans="1:6" x14ac:dyDescent="0.25">
      <c r="A5176" t="s">
        <v>293</v>
      </c>
      <c r="B5176" t="s">
        <v>50</v>
      </c>
      <c r="C5176" s="18">
        <v>44828</v>
      </c>
      <c r="D5176" s="18" t="str">
        <f t="shared" si="80"/>
        <v>2022-09</v>
      </c>
      <c r="F5176"/>
    </row>
    <row r="5177" spans="1:6" x14ac:dyDescent="0.25">
      <c r="A5177" t="s">
        <v>293</v>
      </c>
      <c r="B5177" t="s">
        <v>50</v>
      </c>
      <c r="C5177" s="18">
        <v>44829</v>
      </c>
      <c r="D5177" s="18" t="str">
        <f t="shared" si="80"/>
        <v>2022-09</v>
      </c>
      <c r="F5177"/>
    </row>
    <row r="5178" spans="1:6" x14ac:dyDescent="0.25">
      <c r="A5178" t="s">
        <v>293</v>
      </c>
      <c r="B5178" t="s">
        <v>50</v>
      </c>
      <c r="C5178" s="18">
        <v>44830</v>
      </c>
      <c r="D5178" s="18" t="str">
        <f t="shared" si="80"/>
        <v>2022-09</v>
      </c>
      <c r="F5178"/>
    </row>
    <row r="5179" spans="1:6" x14ac:dyDescent="0.25">
      <c r="A5179" t="s">
        <v>293</v>
      </c>
      <c r="B5179" t="s">
        <v>50</v>
      </c>
      <c r="C5179" s="18">
        <v>44831</v>
      </c>
      <c r="D5179" s="18" t="str">
        <f t="shared" si="80"/>
        <v>2022-09</v>
      </c>
      <c r="F5179"/>
    </row>
    <row r="5180" spans="1:6" x14ac:dyDescent="0.25">
      <c r="A5180" t="s">
        <v>293</v>
      </c>
      <c r="B5180" t="s">
        <v>50</v>
      </c>
      <c r="C5180" s="18">
        <v>44832</v>
      </c>
      <c r="D5180" s="18" t="str">
        <f t="shared" si="80"/>
        <v>2022-09</v>
      </c>
      <c r="F5180"/>
    </row>
    <row r="5181" spans="1:6" x14ac:dyDescent="0.25">
      <c r="A5181" t="s">
        <v>293</v>
      </c>
      <c r="B5181" t="s">
        <v>50</v>
      </c>
      <c r="C5181" s="18">
        <v>44833</v>
      </c>
      <c r="D5181" s="18" t="str">
        <f t="shared" si="80"/>
        <v>2022-09</v>
      </c>
      <c r="F5181"/>
    </row>
    <row r="5182" spans="1:6" x14ac:dyDescent="0.25">
      <c r="A5182" t="s">
        <v>293</v>
      </c>
      <c r="B5182" t="s">
        <v>50</v>
      </c>
      <c r="C5182" s="18">
        <v>44834</v>
      </c>
      <c r="D5182" s="18" t="str">
        <f t="shared" si="80"/>
        <v>2022-09</v>
      </c>
      <c r="F5182"/>
    </row>
    <row r="5183" spans="1:6" x14ac:dyDescent="0.25">
      <c r="A5183" t="s">
        <v>293</v>
      </c>
      <c r="B5183" t="s">
        <v>50</v>
      </c>
      <c r="C5183" s="18">
        <v>44835</v>
      </c>
      <c r="D5183" s="18" t="str">
        <f t="shared" si="80"/>
        <v>2022-10</v>
      </c>
      <c r="F5183"/>
    </row>
    <row r="5184" spans="1:6" x14ac:dyDescent="0.25">
      <c r="A5184" t="s">
        <v>293</v>
      </c>
      <c r="B5184" t="s">
        <v>50</v>
      </c>
      <c r="C5184" s="18">
        <v>44836</v>
      </c>
      <c r="D5184" s="18" t="str">
        <f t="shared" si="80"/>
        <v>2022-10</v>
      </c>
      <c r="F5184"/>
    </row>
    <row r="5185" spans="1:6" x14ac:dyDescent="0.25">
      <c r="A5185" t="s">
        <v>293</v>
      </c>
      <c r="B5185" t="s">
        <v>50</v>
      </c>
      <c r="C5185" s="18">
        <v>44837</v>
      </c>
      <c r="D5185" s="18" t="str">
        <f t="shared" si="80"/>
        <v>2022-10</v>
      </c>
      <c r="F5185"/>
    </row>
    <row r="5186" spans="1:6" x14ac:dyDescent="0.25">
      <c r="A5186" t="s">
        <v>293</v>
      </c>
      <c r="B5186" t="s">
        <v>50</v>
      </c>
      <c r="C5186" s="18">
        <v>44838</v>
      </c>
      <c r="D5186" s="18" t="str">
        <f t="shared" ref="D5186:D5249" si="81">YEAR(C5186)&amp;"-"&amp;TEXT(MONTH(C5186),"00")</f>
        <v>2022-10</v>
      </c>
      <c r="F5186"/>
    </row>
    <row r="5187" spans="1:6" x14ac:dyDescent="0.25">
      <c r="A5187" t="s">
        <v>293</v>
      </c>
      <c r="B5187" t="s">
        <v>50</v>
      </c>
      <c r="C5187" s="18">
        <v>44839</v>
      </c>
      <c r="D5187" s="18" t="str">
        <f t="shared" si="81"/>
        <v>2022-10</v>
      </c>
      <c r="F5187"/>
    </row>
    <row r="5188" spans="1:6" x14ac:dyDescent="0.25">
      <c r="A5188" t="s">
        <v>293</v>
      </c>
      <c r="B5188" t="s">
        <v>50</v>
      </c>
      <c r="C5188" s="18">
        <v>44840</v>
      </c>
      <c r="D5188" s="18" t="str">
        <f t="shared" si="81"/>
        <v>2022-10</v>
      </c>
      <c r="F5188"/>
    </row>
    <row r="5189" spans="1:6" x14ac:dyDescent="0.25">
      <c r="A5189" t="s">
        <v>293</v>
      </c>
      <c r="B5189" t="s">
        <v>50</v>
      </c>
      <c r="C5189" s="18">
        <v>44841</v>
      </c>
      <c r="D5189" s="18" t="str">
        <f t="shared" si="81"/>
        <v>2022-10</v>
      </c>
      <c r="F5189"/>
    </row>
    <row r="5190" spans="1:6" x14ac:dyDescent="0.25">
      <c r="A5190" t="s">
        <v>293</v>
      </c>
      <c r="B5190" t="s">
        <v>50</v>
      </c>
      <c r="C5190" s="18">
        <v>44842</v>
      </c>
      <c r="D5190" s="18" t="str">
        <f t="shared" si="81"/>
        <v>2022-10</v>
      </c>
      <c r="F5190"/>
    </row>
    <row r="5191" spans="1:6" x14ac:dyDescent="0.25">
      <c r="A5191" t="s">
        <v>293</v>
      </c>
      <c r="B5191" t="s">
        <v>50</v>
      </c>
      <c r="C5191" s="18">
        <v>44843</v>
      </c>
      <c r="D5191" s="18" t="str">
        <f t="shared" si="81"/>
        <v>2022-10</v>
      </c>
      <c r="F5191"/>
    </row>
    <row r="5192" spans="1:6" x14ac:dyDescent="0.25">
      <c r="A5192" t="s">
        <v>293</v>
      </c>
      <c r="B5192" t="s">
        <v>50</v>
      </c>
      <c r="C5192" s="18">
        <v>44844</v>
      </c>
      <c r="D5192" s="18" t="str">
        <f t="shared" si="81"/>
        <v>2022-10</v>
      </c>
      <c r="F5192"/>
    </row>
    <row r="5193" spans="1:6" x14ac:dyDescent="0.25">
      <c r="A5193" t="s">
        <v>293</v>
      </c>
      <c r="B5193" t="s">
        <v>50</v>
      </c>
      <c r="C5193" s="18">
        <v>44845</v>
      </c>
      <c r="D5193" s="18" t="str">
        <f t="shared" si="81"/>
        <v>2022-10</v>
      </c>
      <c r="F5193"/>
    </row>
    <row r="5194" spans="1:6" x14ac:dyDescent="0.25">
      <c r="A5194" t="s">
        <v>293</v>
      </c>
      <c r="B5194" t="s">
        <v>50</v>
      </c>
      <c r="C5194" s="18">
        <v>44846</v>
      </c>
      <c r="D5194" s="18" t="str">
        <f t="shared" si="81"/>
        <v>2022-10</v>
      </c>
      <c r="F5194"/>
    </row>
    <row r="5195" spans="1:6" x14ac:dyDescent="0.25">
      <c r="A5195" t="s">
        <v>293</v>
      </c>
      <c r="B5195" t="s">
        <v>50</v>
      </c>
      <c r="C5195" s="18">
        <v>44847</v>
      </c>
      <c r="D5195" s="18" t="str">
        <f t="shared" si="81"/>
        <v>2022-10</v>
      </c>
      <c r="F5195"/>
    </row>
    <row r="5196" spans="1:6" x14ac:dyDescent="0.25">
      <c r="A5196" t="s">
        <v>293</v>
      </c>
      <c r="B5196" t="s">
        <v>50</v>
      </c>
      <c r="C5196" s="18">
        <v>44848</v>
      </c>
      <c r="D5196" s="18" t="str">
        <f t="shared" si="81"/>
        <v>2022-10</v>
      </c>
      <c r="F5196"/>
    </row>
    <row r="5197" spans="1:6" x14ac:dyDescent="0.25">
      <c r="A5197" t="s">
        <v>293</v>
      </c>
      <c r="B5197" t="s">
        <v>50</v>
      </c>
      <c r="C5197" s="18">
        <v>44849</v>
      </c>
      <c r="D5197" s="18" t="str">
        <f t="shared" si="81"/>
        <v>2022-10</v>
      </c>
      <c r="F5197"/>
    </row>
    <row r="5198" spans="1:6" x14ac:dyDescent="0.25">
      <c r="A5198" t="s">
        <v>293</v>
      </c>
      <c r="B5198" t="s">
        <v>50</v>
      </c>
      <c r="C5198" s="18">
        <v>44850</v>
      </c>
      <c r="D5198" s="18" t="str">
        <f t="shared" si="81"/>
        <v>2022-10</v>
      </c>
      <c r="F5198"/>
    </row>
    <row r="5199" spans="1:6" x14ac:dyDescent="0.25">
      <c r="A5199" t="s">
        <v>293</v>
      </c>
      <c r="B5199" t="s">
        <v>50</v>
      </c>
      <c r="C5199" s="18">
        <v>44851</v>
      </c>
      <c r="D5199" s="18" t="str">
        <f t="shared" si="81"/>
        <v>2022-10</v>
      </c>
      <c r="F5199"/>
    </row>
    <row r="5200" spans="1:6" x14ac:dyDescent="0.25">
      <c r="A5200" t="s">
        <v>293</v>
      </c>
      <c r="B5200" t="s">
        <v>50</v>
      </c>
      <c r="C5200" s="18">
        <v>44852</v>
      </c>
      <c r="D5200" s="18" t="str">
        <f t="shared" si="81"/>
        <v>2022-10</v>
      </c>
      <c r="F5200"/>
    </row>
    <row r="5201" spans="1:6" x14ac:dyDescent="0.25">
      <c r="A5201" t="s">
        <v>293</v>
      </c>
      <c r="B5201" t="s">
        <v>50</v>
      </c>
      <c r="C5201" s="18">
        <v>44853</v>
      </c>
      <c r="D5201" s="18" t="str">
        <f t="shared" si="81"/>
        <v>2022-10</v>
      </c>
      <c r="F5201"/>
    </row>
    <row r="5202" spans="1:6" x14ac:dyDescent="0.25">
      <c r="A5202" t="s">
        <v>293</v>
      </c>
      <c r="B5202" t="s">
        <v>50</v>
      </c>
      <c r="C5202" s="18">
        <v>44854</v>
      </c>
      <c r="D5202" s="18" t="str">
        <f t="shared" si="81"/>
        <v>2022-10</v>
      </c>
      <c r="F5202"/>
    </row>
    <row r="5203" spans="1:6" x14ac:dyDescent="0.25">
      <c r="A5203" t="s">
        <v>293</v>
      </c>
      <c r="B5203" t="s">
        <v>50</v>
      </c>
      <c r="C5203" s="18">
        <v>44855</v>
      </c>
      <c r="D5203" s="18" t="str">
        <f t="shared" si="81"/>
        <v>2022-10</v>
      </c>
      <c r="F5203"/>
    </row>
    <row r="5204" spans="1:6" x14ac:dyDescent="0.25">
      <c r="A5204" t="s">
        <v>293</v>
      </c>
      <c r="B5204" t="s">
        <v>50</v>
      </c>
      <c r="C5204" s="18">
        <v>44856</v>
      </c>
      <c r="D5204" s="18" t="str">
        <f t="shared" si="81"/>
        <v>2022-10</v>
      </c>
      <c r="F5204"/>
    </row>
    <row r="5205" spans="1:6" x14ac:dyDescent="0.25">
      <c r="A5205" t="s">
        <v>293</v>
      </c>
      <c r="B5205" t="s">
        <v>50</v>
      </c>
      <c r="C5205" s="18">
        <v>44857</v>
      </c>
      <c r="D5205" s="18" t="str">
        <f t="shared" si="81"/>
        <v>2022-10</v>
      </c>
      <c r="F5205"/>
    </row>
    <row r="5206" spans="1:6" x14ac:dyDescent="0.25">
      <c r="A5206" t="s">
        <v>293</v>
      </c>
      <c r="B5206" t="s">
        <v>50</v>
      </c>
      <c r="C5206" s="18">
        <v>44858</v>
      </c>
      <c r="D5206" s="18" t="str">
        <f t="shared" si="81"/>
        <v>2022-10</v>
      </c>
      <c r="F5206"/>
    </row>
    <row r="5207" spans="1:6" x14ac:dyDescent="0.25">
      <c r="A5207" t="s">
        <v>293</v>
      </c>
      <c r="B5207" t="s">
        <v>50</v>
      </c>
      <c r="C5207" s="18">
        <v>44859</v>
      </c>
      <c r="D5207" s="18" t="str">
        <f t="shared" si="81"/>
        <v>2022-10</v>
      </c>
      <c r="F5207"/>
    </row>
    <row r="5208" spans="1:6" x14ac:dyDescent="0.25">
      <c r="A5208" t="s">
        <v>293</v>
      </c>
      <c r="B5208" t="s">
        <v>50</v>
      </c>
      <c r="C5208" s="18">
        <v>44860</v>
      </c>
      <c r="D5208" s="18" t="str">
        <f t="shared" si="81"/>
        <v>2022-10</v>
      </c>
      <c r="F5208"/>
    </row>
    <row r="5209" spans="1:6" x14ac:dyDescent="0.25">
      <c r="A5209" t="s">
        <v>293</v>
      </c>
      <c r="B5209" t="s">
        <v>50</v>
      </c>
      <c r="C5209" s="18">
        <v>44861</v>
      </c>
      <c r="D5209" s="18" t="str">
        <f t="shared" si="81"/>
        <v>2022-10</v>
      </c>
      <c r="F5209"/>
    </row>
    <row r="5210" spans="1:6" x14ac:dyDescent="0.25">
      <c r="A5210" t="s">
        <v>293</v>
      </c>
      <c r="B5210" t="s">
        <v>50</v>
      </c>
      <c r="C5210" s="18">
        <v>44862</v>
      </c>
      <c r="D5210" s="18" t="str">
        <f t="shared" si="81"/>
        <v>2022-10</v>
      </c>
      <c r="F5210"/>
    </row>
    <row r="5211" spans="1:6" x14ac:dyDescent="0.25">
      <c r="A5211" t="s">
        <v>293</v>
      </c>
      <c r="B5211" t="s">
        <v>50</v>
      </c>
      <c r="C5211" s="18">
        <v>44863</v>
      </c>
      <c r="D5211" s="18" t="str">
        <f t="shared" si="81"/>
        <v>2022-10</v>
      </c>
      <c r="F5211"/>
    </row>
    <row r="5212" spans="1:6" x14ac:dyDescent="0.25">
      <c r="A5212" t="s">
        <v>293</v>
      </c>
      <c r="B5212" t="s">
        <v>50</v>
      </c>
      <c r="C5212" s="18">
        <v>44864</v>
      </c>
      <c r="D5212" s="18" t="str">
        <f t="shared" si="81"/>
        <v>2022-10</v>
      </c>
      <c r="F5212"/>
    </row>
    <row r="5213" spans="1:6" x14ac:dyDescent="0.25">
      <c r="A5213" t="s">
        <v>293</v>
      </c>
      <c r="B5213" t="s">
        <v>50</v>
      </c>
      <c r="C5213" s="18">
        <v>44865</v>
      </c>
      <c r="D5213" s="18" t="str">
        <f t="shared" si="81"/>
        <v>2022-10</v>
      </c>
      <c r="F5213"/>
    </row>
    <row r="5214" spans="1:6" x14ac:dyDescent="0.25">
      <c r="A5214" t="s">
        <v>293</v>
      </c>
      <c r="B5214" t="s">
        <v>50</v>
      </c>
      <c r="C5214" s="18">
        <v>44866</v>
      </c>
      <c r="D5214" s="18" t="str">
        <f t="shared" si="81"/>
        <v>2022-11</v>
      </c>
      <c r="F5214"/>
    </row>
    <row r="5215" spans="1:6" x14ac:dyDescent="0.25">
      <c r="A5215" t="s">
        <v>293</v>
      </c>
      <c r="B5215" t="s">
        <v>50</v>
      </c>
      <c r="C5215" s="18">
        <v>44867</v>
      </c>
      <c r="D5215" s="18" t="str">
        <f t="shared" si="81"/>
        <v>2022-11</v>
      </c>
      <c r="F5215"/>
    </row>
    <row r="5216" spans="1:6" x14ac:dyDescent="0.25">
      <c r="A5216" t="s">
        <v>293</v>
      </c>
      <c r="B5216" t="s">
        <v>50</v>
      </c>
      <c r="C5216" s="18">
        <v>44868</v>
      </c>
      <c r="D5216" s="18" t="str">
        <f t="shared" si="81"/>
        <v>2022-11</v>
      </c>
      <c r="F5216"/>
    </row>
    <row r="5217" spans="1:6" x14ac:dyDescent="0.25">
      <c r="A5217" t="s">
        <v>293</v>
      </c>
      <c r="B5217" t="s">
        <v>50</v>
      </c>
      <c r="C5217" s="18">
        <v>44869</v>
      </c>
      <c r="D5217" s="18" t="str">
        <f t="shared" si="81"/>
        <v>2022-11</v>
      </c>
      <c r="F5217"/>
    </row>
    <row r="5218" spans="1:6" x14ac:dyDescent="0.25">
      <c r="A5218" t="s">
        <v>293</v>
      </c>
      <c r="B5218" t="s">
        <v>50</v>
      </c>
      <c r="C5218" s="18">
        <v>44870</v>
      </c>
      <c r="D5218" s="18" t="str">
        <f t="shared" si="81"/>
        <v>2022-11</v>
      </c>
      <c r="F5218"/>
    </row>
    <row r="5219" spans="1:6" x14ac:dyDescent="0.25">
      <c r="A5219" t="s">
        <v>293</v>
      </c>
      <c r="B5219" t="s">
        <v>50</v>
      </c>
      <c r="C5219" s="18">
        <v>44871</v>
      </c>
      <c r="D5219" s="18" t="str">
        <f t="shared" si="81"/>
        <v>2022-11</v>
      </c>
      <c r="F5219"/>
    </row>
    <row r="5220" spans="1:6" x14ac:dyDescent="0.25">
      <c r="A5220" t="s">
        <v>293</v>
      </c>
      <c r="B5220" t="s">
        <v>50</v>
      </c>
      <c r="C5220" s="18">
        <v>44872</v>
      </c>
      <c r="D5220" s="18" t="str">
        <f t="shared" si="81"/>
        <v>2022-11</v>
      </c>
      <c r="F5220"/>
    </row>
    <row r="5221" spans="1:6" x14ac:dyDescent="0.25">
      <c r="A5221" t="s">
        <v>293</v>
      </c>
      <c r="B5221" t="s">
        <v>50</v>
      </c>
      <c r="C5221" s="18">
        <v>44873</v>
      </c>
      <c r="D5221" s="18" t="str">
        <f t="shared" si="81"/>
        <v>2022-11</v>
      </c>
      <c r="F5221"/>
    </row>
    <row r="5222" spans="1:6" x14ac:dyDescent="0.25">
      <c r="A5222" t="s">
        <v>293</v>
      </c>
      <c r="B5222" t="s">
        <v>50</v>
      </c>
      <c r="C5222" s="18">
        <v>44874</v>
      </c>
      <c r="D5222" s="18" t="str">
        <f t="shared" si="81"/>
        <v>2022-11</v>
      </c>
      <c r="F5222"/>
    </row>
    <row r="5223" spans="1:6" x14ac:dyDescent="0.25">
      <c r="A5223" t="s">
        <v>293</v>
      </c>
      <c r="B5223" t="s">
        <v>50</v>
      </c>
      <c r="C5223" s="18">
        <v>44875</v>
      </c>
      <c r="D5223" s="18" t="str">
        <f t="shared" si="81"/>
        <v>2022-11</v>
      </c>
      <c r="F5223"/>
    </row>
    <row r="5224" spans="1:6" x14ac:dyDescent="0.25">
      <c r="A5224" t="s">
        <v>293</v>
      </c>
      <c r="B5224" t="s">
        <v>50</v>
      </c>
      <c r="C5224" s="18">
        <v>44876</v>
      </c>
      <c r="D5224" s="18" t="str">
        <f t="shared" si="81"/>
        <v>2022-11</v>
      </c>
      <c r="F5224"/>
    </row>
    <row r="5225" spans="1:6" x14ac:dyDescent="0.25">
      <c r="A5225" t="s">
        <v>293</v>
      </c>
      <c r="B5225" t="s">
        <v>50</v>
      </c>
      <c r="C5225" s="18">
        <v>44877</v>
      </c>
      <c r="D5225" s="18" t="str">
        <f t="shared" si="81"/>
        <v>2022-11</v>
      </c>
      <c r="F5225"/>
    </row>
    <row r="5226" spans="1:6" x14ac:dyDescent="0.25">
      <c r="A5226" t="s">
        <v>293</v>
      </c>
      <c r="B5226" t="s">
        <v>50</v>
      </c>
      <c r="C5226" s="18">
        <v>44878</v>
      </c>
      <c r="D5226" s="18" t="str">
        <f t="shared" si="81"/>
        <v>2022-11</v>
      </c>
      <c r="F5226"/>
    </row>
    <row r="5227" spans="1:6" x14ac:dyDescent="0.25">
      <c r="A5227" t="s">
        <v>293</v>
      </c>
      <c r="B5227" t="s">
        <v>50</v>
      </c>
      <c r="C5227" s="18">
        <v>44879</v>
      </c>
      <c r="D5227" s="18" t="str">
        <f t="shared" si="81"/>
        <v>2022-11</v>
      </c>
      <c r="F5227"/>
    </row>
    <row r="5228" spans="1:6" x14ac:dyDescent="0.25">
      <c r="A5228" t="s">
        <v>293</v>
      </c>
      <c r="B5228" t="s">
        <v>50</v>
      </c>
      <c r="C5228" s="18">
        <v>44880</v>
      </c>
      <c r="D5228" s="18" t="str">
        <f t="shared" si="81"/>
        <v>2022-11</v>
      </c>
      <c r="F5228"/>
    </row>
    <row r="5229" spans="1:6" x14ac:dyDescent="0.25">
      <c r="A5229" t="s">
        <v>293</v>
      </c>
      <c r="B5229" t="s">
        <v>50</v>
      </c>
      <c r="C5229" s="18">
        <v>44881</v>
      </c>
      <c r="D5229" s="18" t="str">
        <f t="shared" si="81"/>
        <v>2022-11</v>
      </c>
      <c r="F5229"/>
    </row>
    <row r="5230" spans="1:6" x14ac:dyDescent="0.25">
      <c r="A5230" t="s">
        <v>293</v>
      </c>
      <c r="B5230" t="s">
        <v>50</v>
      </c>
      <c r="C5230" s="18">
        <v>44882</v>
      </c>
      <c r="D5230" s="18" t="str">
        <f t="shared" si="81"/>
        <v>2022-11</v>
      </c>
      <c r="F5230"/>
    </row>
    <row r="5231" spans="1:6" x14ac:dyDescent="0.25">
      <c r="A5231" t="s">
        <v>293</v>
      </c>
      <c r="B5231" t="s">
        <v>50</v>
      </c>
      <c r="C5231" s="18">
        <v>44883</v>
      </c>
      <c r="D5231" s="18" t="str">
        <f t="shared" si="81"/>
        <v>2022-11</v>
      </c>
      <c r="F5231"/>
    </row>
    <row r="5232" spans="1:6" x14ac:dyDescent="0.25">
      <c r="A5232" t="s">
        <v>293</v>
      </c>
      <c r="B5232" t="s">
        <v>50</v>
      </c>
      <c r="C5232" s="18">
        <v>44884</v>
      </c>
      <c r="D5232" s="18" t="str">
        <f t="shared" si="81"/>
        <v>2022-11</v>
      </c>
      <c r="F5232"/>
    </row>
    <row r="5233" spans="1:6" x14ac:dyDescent="0.25">
      <c r="A5233" t="s">
        <v>293</v>
      </c>
      <c r="B5233" t="s">
        <v>50</v>
      </c>
      <c r="C5233" s="18">
        <v>44885</v>
      </c>
      <c r="D5233" s="18" t="str">
        <f t="shared" si="81"/>
        <v>2022-11</v>
      </c>
      <c r="F5233"/>
    </row>
    <row r="5234" spans="1:6" x14ac:dyDescent="0.25">
      <c r="A5234" t="s">
        <v>293</v>
      </c>
      <c r="B5234" t="s">
        <v>50</v>
      </c>
      <c r="C5234" s="18">
        <v>44886</v>
      </c>
      <c r="D5234" s="18" t="str">
        <f t="shared" si="81"/>
        <v>2022-11</v>
      </c>
      <c r="F5234"/>
    </row>
    <row r="5235" spans="1:6" x14ac:dyDescent="0.25">
      <c r="A5235" t="s">
        <v>293</v>
      </c>
      <c r="B5235" t="s">
        <v>50</v>
      </c>
      <c r="C5235" s="18">
        <v>44887</v>
      </c>
      <c r="D5235" s="18" t="str">
        <f t="shared" si="81"/>
        <v>2022-11</v>
      </c>
      <c r="F5235"/>
    </row>
    <row r="5236" spans="1:6" x14ac:dyDescent="0.25">
      <c r="A5236" t="s">
        <v>293</v>
      </c>
      <c r="B5236" t="s">
        <v>50</v>
      </c>
      <c r="C5236" s="18">
        <v>44888</v>
      </c>
      <c r="D5236" s="18" t="str">
        <f t="shared" si="81"/>
        <v>2022-11</v>
      </c>
      <c r="F5236"/>
    </row>
    <row r="5237" spans="1:6" x14ac:dyDescent="0.25">
      <c r="A5237" t="s">
        <v>293</v>
      </c>
      <c r="B5237" t="s">
        <v>50</v>
      </c>
      <c r="C5237" s="18">
        <v>44889</v>
      </c>
      <c r="D5237" s="18" t="str">
        <f t="shared" si="81"/>
        <v>2022-11</v>
      </c>
      <c r="F5237"/>
    </row>
    <row r="5238" spans="1:6" x14ac:dyDescent="0.25">
      <c r="A5238" t="s">
        <v>293</v>
      </c>
      <c r="B5238" t="s">
        <v>50</v>
      </c>
      <c r="C5238" s="18">
        <v>44890</v>
      </c>
      <c r="D5238" s="18" t="str">
        <f t="shared" si="81"/>
        <v>2022-11</v>
      </c>
      <c r="F5238"/>
    </row>
    <row r="5239" spans="1:6" x14ac:dyDescent="0.25">
      <c r="A5239" t="s">
        <v>293</v>
      </c>
      <c r="B5239" t="s">
        <v>50</v>
      </c>
      <c r="C5239" s="18">
        <v>44891</v>
      </c>
      <c r="D5239" s="18" t="str">
        <f t="shared" si="81"/>
        <v>2022-11</v>
      </c>
      <c r="F5239"/>
    </row>
    <row r="5240" spans="1:6" x14ac:dyDescent="0.25">
      <c r="A5240" t="s">
        <v>293</v>
      </c>
      <c r="B5240" t="s">
        <v>50</v>
      </c>
      <c r="C5240" s="18">
        <v>44892</v>
      </c>
      <c r="D5240" s="18" t="str">
        <f t="shared" si="81"/>
        <v>2022-11</v>
      </c>
      <c r="F5240"/>
    </row>
    <row r="5241" spans="1:6" x14ac:dyDescent="0.25">
      <c r="A5241" t="s">
        <v>293</v>
      </c>
      <c r="B5241" t="s">
        <v>50</v>
      </c>
      <c r="C5241" s="18">
        <v>44893</v>
      </c>
      <c r="D5241" s="18" t="str">
        <f t="shared" si="81"/>
        <v>2022-11</v>
      </c>
      <c r="F5241"/>
    </row>
    <row r="5242" spans="1:6" x14ac:dyDescent="0.25">
      <c r="A5242" t="s">
        <v>293</v>
      </c>
      <c r="B5242" t="s">
        <v>50</v>
      </c>
      <c r="C5242" s="18">
        <v>44894</v>
      </c>
      <c r="D5242" s="18" t="str">
        <f t="shared" si="81"/>
        <v>2022-11</v>
      </c>
      <c r="F5242"/>
    </row>
    <row r="5243" spans="1:6" x14ac:dyDescent="0.25">
      <c r="A5243" t="s">
        <v>293</v>
      </c>
      <c r="B5243" t="s">
        <v>50</v>
      </c>
      <c r="C5243" s="18">
        <v>44895</v>
      </c>
      <c r="D5243" s="18" t="str">
        <f t="shared" si="81"/>
        <v>2022-11</v>
      </c>
      <c r="F5243"/>
    </row>
    <row r="5244" spans="1:6" x14ac:dyDescent="0.25">
      <c r="A5244" t="s">
        <v>293</v>
      </c>
      <c r="B5244" t="s">
        <v>50</v>
      </c>
      <c r="C5244" s="18">
        <v>44896</v>
      </c>
      <c r="D5244" s="18" t="str">
        <f t="shared" si="81"/>
        <v>2022-12</v>
      </c>
      <c r="F5244"/>
    </row>
    <row r="5245" spans="1:6" x14ac:dyDescent="0.25">
      <c r="A5245" t="s">
        <v>293</v>
      </c>
      <c r="B5245" t="s">
        <v>50</v>
      </c>
      <c r="C5245" s="18">
        <v>44897</v>
      </c>
      <c r="D5245" s="18" t="str">
        <f t="shared" si="81"/>
        <v>2022-12</v>
      </c>
      <c r="F5245"/>
    </row>
    <row r="5246" spans="1:6" x14ac:dyDescent="0.25">
      <c r="A5246" t="s">
        <v>293</v>
      </c>
      <c r="B5246" t="s">
        <v>50</v>
      </c>
      <c r="C5246" s="18">
        <v>44898</v>
      </c>
      <c r="D5246" s="18" t="str">
        <f t="shared" si="81"/>
        <v>2022-12</v>
      </c>
      <c r="F5246"/>
    </row>
    <row r="5247" spans="1:6" x14ac:dyDescent="0.25">
      <c r="A5247" t="s">
        <v>293</v>
      </c>
      <c r="B5247" t="s">
        <v>50</v>
      </c>
      <c r="C5247" s="18">
        <v>44899</v>
      </c>
      <c r="D5247" s="18" t="str">
        <f t="shared" si="81"/>
        <v>2022-12</v>
      </c>
      <c r="F5247"/>
    </row>
    <row r="5248" spans="1:6" x14ac:dyDescent="0.25">
      <c r="A5248" t="s">
        <v>293</v>
      </c>
      <c r="B5248" t="s">
        <v>50</v>
      </c>
      <c r="C5248" s="18">
        <v>44900</v>
      </c>
      <c r="D5248" s="18" t="str">
        <f t="shared" si="81"/>
        <v>2022-12</v>
      </c>
      <c r="F5248"/>
    </row>
    <row r="5249" spans="1:6" x14ac:dyDescent="0.25">
      <c r="A5249" t="s">
        <v>293</v>
      </c>
      <c r="B5249" t="s">
        <v>50</v>
      </c>
      <c r="C5249" s="18">
        <v>44901</v>
      </c>
      <c r="D5249" s="18" t="str">
        <f t="shared" si="81"/>
        <v>2022-12</v>
      </c>
      <c r="F5249"/>
    </row>
    <row r="5250" spans="1:6" x14ac:dyDescent="0.25">
      <c r="A5250" t="s">
        <v>293</v>
      </c>
      <c r="B5250" t="s">
        <v>50</v>
      </c>
      <c r="C5250" s="18">
        <v>44902</v>
      </c>
      <c r="D5250" s="18" t="str">
        <f t="shared" ref="D5250:D5313" si="82">YEAR(C5250)&amp;"-"&amp;TEXT(MONTH(C5250),"00")</f>
        <v>2022-12</v>
      </c>
      <c r="F5250"/>
    </row>
    <row r="5251" spans="1:6" x14ac:dyDescent="0.25">
      <c r="A5251" t="s">
        <v>293</v>
      </c>
      <c r="B5251" t="s">
        <v>50</v>
      </c>
      <c r="C5251" s="18">
        <v>44903</v>
      </c>
      <c r="D5251" s="18" t="str">
        <f t="shared" si="82"/>
        <v>2022-12</v>
      </c>
      <c r="F5251"/>
    </row>
    <row r="5252" spans="1:6" x14ac:dyDescent="0.25">
      <c r="A5252" t="s">
        <v>293</v>
      </c>
      <c r="B5252" t="s">
        <v>50</v>
      </c>
      <c r="C5252" s="18">
        <v>44904</v>
      </c>
      <c r="D5252" s="18" t="str">
        <f t="shared" si="82"/>
        <v>2022-12</v>
      </c>
      <c r="F5252"/>
    </row>
    <row r="5253" spans="1:6" x14ac:dyDescent="0.25">
      <c r="A5253" t="s">
        <v>293</v>
      </c>
      <c r="B5253" t="s">
        <v>50</v>
      </c>
      <c r="C5253" s="18">
        <v>44905</v>
      </c>
      <c r="D5253" s="18" t="str">
        <f t="shared" si="82"/>
        <v>2022-12</v>
      </c>
      <c r="F5253"/>
    </row>
    <row r="5254" spans="1:6" x14ac:dyDescent="0.25">
      <c r="A5254" t="s">
        <v>293</v>
      </c>
      <c r="B5254" t="s">
        <v>50</v>
      </c>
      <c r="C5254" s="18">
        <v>44906</v>
      </c>
      <c r="D5254" s="18" t="str">
        <f t="shared" si="82"/>
        <v>2022-12</v>
      </c>
      <c r="F5254"/>
    </row>
    <row r="5255" spans="1:6" x14ac:dyDescent="0.25">
      <c r="A5255" t="s">
        <v>293</v>
      </c>
      <c r="B5255" t="s">
        <v>50</v>
      </c>
      <c r="C5255" s="18">
        <v>44907</v>
      </c>
      <c r="D5255" s="18" t="str">
        <f t="shared" si="82"/>
        <v>2022-12</v>
      </c>
      <c r="F5255"/>
    </row>
    <row r="5256" spans="1:6" x14ac:dyDescent="0.25">
      <c r="A5256" t="s">
        <v>293</v>
      </c>
      <c r="B5256" t="s">
        <v>50</v>
      </c>
      <c r="C5256" s="18">
        <v>44908</v>
      </c>
      <c r="D5256" s="18" t="str">
        <f t="shared" si="82"/>
        <v>2022-12</v>
      </c>
      <c r="F5256"/>
    </row>
    <row r="5257" spans="1:6" x14ac:dyDescent="0.25">
      <c r="A5257" t="s">
        <v>293</v>
      </c>
      <c r="B5257" t="s">
        <v>50</v>
      </c>
      <c r="C5257" s="18">
        <v>44909</v>
      </c>
      <c r="D5257" s="18" t="str">
        <f t="shared" si="82"/>
        <v>2022-12</v>
      </c>
      <c r="F5257"/>
    </row>
    <row r="5258" spans="1:6" x14ac:dyDescent="0.25">
      <c r="A5258" t="s">
        <v>293</v>
      </c>
      <c r="B5258" t="s">
        <v>50</v>
      </c>
      <c r="C5258" s="18">
        <v>44910</v>
      </c>
      <c r="D5258" s="18" t="str">
        <f t="shared" si="82"/>
        <v>2022-12</v>
      </c>
      <c r="F5258"/>
    </row>
    <row r="5259" spans="1:6" x14ac:dyDescent="0.25">
      <c r="A5259" t="s">
        <v>293</v>
      </c>
      <c r="B5259" t="s">
        <v>50</v>
      </c>
      <c r="C5259" s="18">
        <v>44911</v>
      </c>
      <c r="D5259" s="18" t="str">
        <f t="shared" si="82"/>
        <v>2022-12</v>
      </c>
      <c r="F5259"/>
    </row>
    <row r="5260" spans="1:6" x14ac:dyDescent="0.25">
      <c r="A5260" t="s">
        <v>293</v>
      </c>
      <c r="B5260" t="s">
        <v>50</v>
      </c>
      <c r="C5260" s="18">
        <v>44912</v>
      </c>
      <c r="D5260" s="18" t="str">
        <f t="shared" si="82"/>
        <v>2022-12</v>
      </c>
      <c r="F5260"/>
    </row>
    <row r="5261" spans="1:6" x14ac:dyDescent="0.25">
      <c r="A5261" t="s">
        <v>293</v>
      </c>
      <c r="B5261" t="s">
        <v>50</v>
      </c>
      <c r="C5261" s="18">
        <v>44913</v>
      </c>
      <c r="D5261" s="18" t="str">
        <f t="shared" si="82"/>
        <v>2022-12</v>
      </c>
      <c r="F5261"/>
    </row>
    <row r="5262" spans="1:6" x14ac:dyDescent="0.25">
      <c r="A5262" t="s">
        <v>293</v>
      </c>
      <c r="B5262" t="s">
        <v>50</v>
      </c>
      <c r="C5262" s="18">
        <v>44914</v>
      </c>
      <c r="D5262" s="18" t="str">
        <f t="shared" si="82"/>
        <v>2022-12</v>
      </c>
      <c r="F5262"/>
    </row>
    <row r="5263" spans="1:6" x14ac:dyDescent="0.25">
      <c r="A5263" t="s">
        <v>293</v>
      </c>
      <c r="B5263" t="s">
        <v>50</v>
      </c>
      <c r="C5263" s="18">
        <v>44915</v>
      </c>
      <c r="D5263" s="18" t="str">
        <f t="shared" si="82"/>
        <v>2022-12</v>
      </c>
      <c r="F5263"/>
    </row>
    <row r="5264" spans="1:6" x14ac:dyDescent="0.25">
      <c r="A5264" t="s">
        <v>293</v>
      </c>
      <c r="B5264" t="s">
        <v>50</v>
      </c>
      <c r="C5264" s="18">
        <v>44916</v>
      </c>
      <c r="D5264" s="18" t="str">
        <f t="shared" si="82"/>
        <v>2022-12</v>
      </c>
      <c r="F5264"/>
    </row>
    <row r="5265" spans="1:6" x14ac:dyDescent="0.25">
      <c r="A5265" t="s">
        <v>293</v>
      </c>
      <c r="B5265" t="s">
        <v>50</v>
      </c>
      <c r="C5265" s="18">
        <v>44917</v>
      </c>
      <c r="D5265" s="18" t="str">
        <f t="shared" si="82"/>
        <v>2022-12</v>
      </c>
      <c r="F5265"/>
    </row>
    <row r="5266" spans="1:6" x14ac:dyDescent="0.25">
      <c r="A5266" t="s">
        <v>293</v>
      </c>
      <c r="B5266" t="s">
        <v>50</v>
      </c>
      <c r="C5266" s="18">
        <v>44918</v>
      </c>
      <c r="D5266" s="18" t="str">
        <f t="shared" si="82"/>
        <v>2022-12</v>
      </c>
      <c r="F5266"/>
    </row>
    <row r="5267" spans="1:6" x14ac:dyDescent="0.25">
      <c r="A5267" t="s">
        <v>293</v>
      </c>
      <c r="B5267" t="s">
        <v>50</v>
      </c>
      <c r="C5267" s="18">
        <v>44919</v>
      </c>
      <c r="D5267" s="18" t="str">
        <f t="shared" si="82"/>
        <v>2022-12</v>
      </c>
      <c r="F5267"/>
    </row>
    <row r="5268" spans="1:6" x14ac:dyDescent="0.25">
      <c r="A5268" t="s">
        <v>293</v>
      </c>
      <c r="B5268" t="s">
        <v>50</v>
      </c>
      <c r="C5268" s="18">
        <v>44920</v>
      </c>
      <c r="D5268" s="18" t="str">
        <f t="shared" si="82"/>
        <v>2022-12</v>
      </c>
      <c r="F5268"/>
    </row>
    <row r="5269" spans="1:6" x14ac:dyDescent="0.25">
      <c r="A5269" t="s">
        <v>293</v>
      </c>
      <c r="B5269" t="s">
        <v>50</v>
      </c>
      <c r="C5269" s="18">
        <v>44921</v>
      </c>
      <c r="D5269" s="18" t="str">
        <f t="shared" si="82"/>
        <v>2022-12</v>
      </c>
      <c r="F5269"/>
    </row>
    <row r="5270" spans="1:6" x14ac:dyDescent="0.25">
      <c r="A5270" t="s">
        <v>293</v>
      </c>
      <c r="B5270" t="s">
        <v>50</v>
      </c>
      <c r="C5270" s="18">
        <v>44922</v>
      </c>
      <c r="D5270" s="18" t="str">
        <f t="shared" si="82"/>
        <v>2022-12</v>
      </c>
      <c r="F5270"/>
    </row>
    <row r="5271" spans="1:6" x14ac:dyDescent="0.25">
      <c r="A5271" t="s">
        <v>293</v>
      </c>
      <c r="B5271" t="s">
        <v>50</v>
      </c>
      <c r="C5271" s="18">
        <v>44923</v>
      </c>
      <c r="D5271" s="18" t="str">
        <f t="shared" si="82"/>
        <v>2022-12</v>
      </c>
      <c r="F5271"/>
    </row>
    <row r="5272" spans="1:6" x14ac:dyDescent="0.25">
      <c r="A5272" t="s">
        <v>293</v>
      </c>
      <c r="B5272" t="s">
        <v>50</v>
      </c>
      <c r="C5272" s="18">
        <v>44924</v>
      </c>
      <c r="D5272" s="18" t="str">
        <f t="shared" si="82"/>
        <v>2022-12</v>
      </c>
      <c r="F5272"/>
    </row>
    <row r="5273" spans="1:6" x14ac:dyDescent="0.25">
      <c r="A5273" t="s">
        <v>293</v>
      </c>
      <c r="B5273" t="s">
        <v>50</v>
      </c>
      <c r="C5273" s="18">
        <v>44925</v>
      </c>
      <c r="D5273" s="18" t="str">
        <f t="shared" si="82"/>
        <v>2022-12</v>
      </c>
      <c r="F5273"/>
    </row>
    <row r="5274" spans="1:6" x14ac:dyDescent="0.25">
      <c r="A5274" t="s">
        <v>293</v>
      </c>
      <c r="B5274" t="s">
        <v>50</v>
      </c>
      <c r="C5274" s="18">
        <v>44926</v>
      </c>
      <c r="D5274" s="18" t="str">
        <f t="shared" si="82"/>
        <v>2022-12</v>
      </c>
      <c r="F5274"/>
    </row>
    <row r="5275" spans="1:6" x14ac:dyDescent="0.25">
      <c r="A5275" t="s">
        <v>293</v>
      </c>
      <c r="B5275" t="s">
        <v>50</v>
      </c>
      <c r="C5275" s="18">
        <v>44927</v>
      </c>
      <c r="D5275" s="18" t="str">
        <f t="shared" si="82"/>
        <v>2023-01</v>
      </c>
      <c r="F5275"/>
    </row>
    <row r="5276" spans="1:6" x14ac:dyDescent="0.25">
      <c r="A5276" t="s">
        <v>293</v>
      </c>
      <c r="B5276" t="s">
        <v>50</v>
      </c>
      <c r="C5276" s="18">
        <v>44928</v>
      </c>
      <c r="D5276" s="18" t="str">
        <f t="shared" si="82"/>
        <v>2023-01</v>
      </c>
      <c r="F5276"/>
    </row>
    <row r="5277" spans="1:6" x14ac:dyDescent="0.25">
      <c r="A5277" t="s">
        <v>293</v>
      </c>
      <c r="B5277" t="s">
        <v>50</v>
      </c>
      <c r="C5277" s="18">
        <v>44929</v>
      </c>
      <c r="D5277" s="18" t="str">
        <f t="shared" si="82"/>
        <v>2023-01</v>
      </c>
      <c r="F5277"/>
    </row>
    <row r="5278" spans="1:6" x14ac:dyDescent="0.25">
      <c r="A5278" t="s">
        <v>293</v>
      </c>
      <c r="B5278" t="s">
        <v>50</v>
      </c>
      <c r="C5278" s="18">
        <v>44930</v>
      </c>
      <c r="D5278" s="18" t="str">
        <f t="shared" si="82"/>
        <v>2023-01</v>
      </c>
      <c r="F5278"/>
    </row>
    <row r="5279" spans="1:6" x14ac:dyDescent="0.25">
      <c r="A5279" t="s">
        <v>293</v>
      </c>
      <c r="B5279" t="s">
        <v>50</v>
      </c>
      <c r="C5279" s="18">
        <v>44931</v>
      </c>
      <c r="D5279" s="18" t="str">
        <f t="shared" si="82"/>
        <v>2023-01</v>
      </c>
      <c r="F5279"/>
    </row>
    <row r="5280" spans="1:6" x14ac:dyDescent="0.25">
      <c r="A5280" t="s">
        <v>293</v>
      </c>
      <c r="B5280" t="s">
        <v>50</v>
      </c>
      <c r="C5280" s="18">
        <v>44932</v>
      </c>
      <c r="D5280" s="18" t="str">
        <f t="shared" si="82"/>
        <v>2023-01</v>
      </c>
      <c r="F5280"/>
    </row>
    <row r="5281" spans="1:6" x14ac:dyDescent="0.25">
      <c r="A5281" t="s">
        <v>293</v>
      </c>
      <c r="B5281" t="s">
        <v>50</v>
      </c>
      <c r="C5281" s="18">
        <v>44933</v>
      </c>
      <c r="D5281" s="18" t="str">
        <f t="shared" si="82"/>
        <v>2023-01</v>
      </c>
      <c r="F5281"/>
    </row>
    <row r="5282" spans="1:6" x14ac:dyDescent="0.25">
      <c r="A5282" t="s">
        <v>293</v>
      </c>
      <c r="B5282" t="s">
        <v>50</v>
      </c>
      <c r="C5282" s="18">
        <v>44934</v>
      </c>
      <c r="D5282" s="18" t="str">
        <f t="shared" si="82"/>
        <v>2023-01</v>
      </c>
      <c r="F5282"/>
    </row>
    <row r="5283" spans="1:6" x14ac:dyDescent="0.25">
      <c r="A5283" t="s">
        <v>293</v>
      </c>
      <c r="B5283" t="s">
        <v>50</v>
      </c>
      <c r="C5283" s="18">
        <v>44935</v>
      </c>
      <c r="D5283" s="18" t="str">
        <f t="shared" si="82"/>
        <v>2023-01</v>
      </c>
      <c r="F5283"/>
    </row>
    <row r="5284" spans="1:6" x14ac:dyDescent="0.25">
      <c r="A5284" t="s">
        <v>293</v>
      </c>
      <c r="B5284" t="s">
        <v>50</v>
      </c>
      <c r="C5284" s="18">
        <v>44936</v>
      </c>
      <c r="D5284" s="18" t="str">
        <f t="shared" si="82"/>
        <v>2023-01</v>
      </c>
      <c r="F5284"/>
    </row>
    <row r="5285" spans="1:6" x14ac:dyDescent="0.25">
      <c r="A5285" t="s">
        <v>293</v>
      </c>
      <c r="B5285" t="s">
        <v>50</v>
      </c>
      <c r="C5285" s="18">
        <v>44937</v>
      </c>
      <c r="D5285" s="18" t="str">
        <f t="shared" si="82"/>
        <v>2023-01</v>
      </c>
      <c r="F5285"/>
    </row>
    <row r="5286" spans="1:6" x14ac:dyDescent="0.25">
      <c r="A5286" t="s">
        <v>293</v>
      </c>
      <c r="B5286" t="s">
        <v>50</v>
      </c>
      <c r="C5286" s="18">
        <v>44938</v>
      </c>
      <c r="D5286" s="18" t="str">
        <f t="shared" si="82"/>
        <v>2023-01</v>
      </c>
      <c r="F5286"/>
    </row>
    <row r="5287" spans="1:6" x14ac:dyDescent="0.25">
      <c r="A5287" t="s">
        <v>293</v>
      </c>
      <c r="B5287" t="s">
        <v>50</v>
      </c>
      <c r="C5287" s="18">
        <v>44939</v>
      </c>
      <c r="D5287" s="18" t="str">
        <f t="shared" si="82"/>
        <v>2023-01</v>
      </c>
      <c r="F5287"/>
    </row>
    <row r="5288" spans="1:6" x14ac:dyDescent="0.25">
      <c r="A5288" t="s">
        <v>293</v>
      </c>
      <c r="B5288" t="s">
        <v>50</v>
      </c>
      <c r="C5288" s="18">
        <v>44940</v>
      </c>
      <c r="D5288" s="18" t="str">
        <f t="shared" si="82"/>
        <v>2023-01</v>
      </c>
      <c r="F5288"/>
    </row>
    <row r="5289" spans="1:6" x14ac:dyDescent="0.25">
      <c r="A5289" t="s">
        <v>293</v>
      </c>
      <c r="B5289" t="s">
        <v>50</v>
      </c>
      <c r="C5289" s="18">
        <v>44941</v>
      </c>
      <c r="D5289" s="18" t="str">
        <f t="shared" si="82"/>
        <v>2023-01</v>
      </c>
      <c r="F5289"/>
    </row>
    <row r="5290" spans="1:6" x14ac:dyDescent="0.25">
      <c r="A5290" t="s">
        <v>293</v>
      </c>
      <c r="B5290" t="s">
        <v>50</v>
      </c>
      <c r="C5290" s="18">
        <v>44942</v>
      </c>
      <c r="D5290" s="18" t="str">
        <f t="shared" si="82"/>
        <v>2023-01</v>
      </c>
      <c r="F5290"/>
    </row>
    <row r="5291" spans="1:6" x14ac:dyDescent="0.25">
      <c r="A5291" t="s">
        <v>293</v>
      </c>
      <c r="B5291" t="s">
        <v>50</v>
      </c>
      <c r="C5291" s="18">
        <v>44943</v>
      </c>
      <c r="D5291" s="18" t="str">
        <f t="shared" si="82"/>
        <v>2023-01</v>
      </c>
      <c r="F5291"/>
    </row>
    <row r="5292" spans="1:6" x14ac:dyDescent="0.25">
      <c r="A5292" t="s">
        <v>293</v>
      </c>
      <c r="B5292" t="s">
        <v>50</v>
      </c>
      <c r="C5292" s="18">
        <v>44944</v>
      </c>
      <c r="D5292" s="18" t="str">
        <f t="shared" si="82"/>
        <v>2023-01</v>
      </c>
      <c r="F5292"/>
    </row>
    <row r="5293" spans="1:6" x14ac:dyDescent="0.25">
      <c r="A5293" t="s">
        <v>293</v>
      </c>
      <c r="B5293" t="s">
        <v>50</v>
      </c>
      <c r="C5293" s="18">
        <v>44945</v>
      </c>
      <c r="D5293" s="18" t="str">
        <f t="shared" si="82"/>
        <v>2023-01</v>
      </c>
      <c r="F5293"/>
    </row>
    <row r="5294" spans="1:6" x14ac:dyDescent="0.25">
      <c r="A5294" t="s">
        <v>293</v>
      </c>
      <c r="B5294" t="s">
        <v>50</v>
      </c>
      <c r="C5294" s="18">
        <v>44946</v>
      </c>
      <c r="D5294" s="18" t="str">
        <f t="shared" si="82"/>
        <v>2023-01</v>
      </c>
      <c r="F5294"/>
    </row>
    <row r="5295" spans="1:6" x14ac:dyDescent="0.25">
      <c r="A5295" t="s">
        <v>293</v>
      </c>
      <c r="B5295" t="s">
        <v>50</v>
      </c>
      <c r="C5295" s="18">
        <v>44947</v>
      </c>
      <c r="D5295" s="18" t="str">
        <f t="shared" si="82"/>
        <v>2023-01</v>
      </c>
      <c r="F5295"/>
    </row>
    <row r="5296" spans="1:6" x14ac:dyDescent="0.25">
      <c r="A5296" t="s">
        <v>293</v>
      </c>
      <c r="B5296" t="s">
        <v>50</v>
      </c>
      <c r="C5296" s="18">
        <v>44948</v>
      </c>
      <c r="D5296" s="18" t="str">
        <f t="shared" si="82"/>
        <v>2023-01</v>
      </c>
      <c r="F5296"/>
    </row>
    <row r="5297" spans="1:6" x14ac:dyDescent="0.25">
      <c r="A5297" t="s">
        <v>293</v>
      </c>
      <c r="B5297" t="s">
        <v>50</v>
      </c>
      <c r="C5297" s="18">
        <v>44949</v>
      </c>
      <c r="D5297" s="18" t="str">
        <f t="shared" si="82"/>
        <v>2023-01</v>
      </c>
      <c r="F5297"/>
    </row>
    <row r="5298" spans="1:6" x14ac:dyDescent="0.25">
      <c r="A5298" t="s">
        <v>293</v>
      </c>
      <c r="B5298" t="s">
        <v>50</v>
      </c>
      <c r="C5298" s="18">
        <v>44950</v>
      </c>
      <c r="D5298" s="18" t="str">
        <f t="shared" si="82"/>
        <v>2023-01</v>
      </c>
      <c r="F5298"/>
    </row>
    <row r="5299" spans="1:6" x14ac:dyDescent="0.25">
      <c r="A5299" t="s">
        <v>293</v>
      </c>
      <c r="B5299" t="s">
        <v>50</v>
      </c>
      <c r="C5299" s="18">
        <v>44951</v>
      </c>
      <c r="D5299" s="18" t="str">
        <f t="shared" si="82"/>
        <v>2023-01</v>
      </c>
      <c r="F5299"/>
    </row>
    <row r="5300" spans="1:6" x14ac:dyDescent="0.25">
      <c r="A5300" t="s">
        <v>293</v>
      </c>
      <c r="B5300" t="s">
        <v>50</v>
      </c>
      <c r="C5300" s="18">
        <v>44952</v>
      </c>
      <c r="D5300" s="18" t="str">
        <f t="shared" si="82"/>
        <v>2023-01</v>
      </c>
      <c r="F5300"/>
    </row>
    <row r="5301" spans="1:6" x14ac:dyDescent="0.25">
      <c r="A5301" t="s">
        <v>293</v>
      </c>
      <c r="B5301" t="s">
        <v>50</v>
      </c>
      <c r="C5301" s="18">
        <v>44953</v>
      </c>
      <c r="D5301" s="18" t="str">
        <f t="shared" si="82"/>
        <v>2023-01</v>
      </c>
      <c r="F5301"/>
    </row>
    <row r="5302" spans="1:6" x14ac:dyDescent="0.25">
      <c r="A5302" t="s">
        <v>293</v>
      </c>
      <c r="B5302" t="s">
        <v>50</v>
      </c>
      <c r="C5302" s="18">
        <v>44954</v>
      </c>
      <c r="D5302" s="18" t="str">
        <f t="shared" si="82"/>
        <v>2023-01</v>
      </c>
      <c r="F5302"/>
    </row>
    <row r="5303" spans="1:6" x14ac:dyDescent="0.25">
      <c r="A5303" t="s">
        <v>293</v>
      </c>
      <c r="B5303" t="s">
        <v>50</v>
      </c>
      <c r="C5303" s="18">
        <v>44955</v>
      </c>
      <c r="D5303" s="18" t="str">
        <f t="shared" si="82"/>
        <v>2023-01</v>
      </c>
      <c r="F5303"/>
    </row>
    <row r="5304" spans="1:6" x14ac:dyDescent="0.25">
      <c r="A5304" t="s">
        <v>293</v>
      </c>
      <c r="B5304" t="s">
        <v>50</v>
      </c>
      <c r="C5304" s="18">
        <v>44956</v>
      </c>
      <c r="D5304" s="18" t="str">
        <f t="shared" si="82"/>
        <v>2023-01</v>
      </c>
      <c r="F5304"/>
    </row>
    <row r="5305" spans="1:6" x14ac:dyDescent="0.25">
      <c r="A5305" t="s">
        <v>293</v>
      </c>
      <c r="B5305" t="s">
        <v>50</v>
      </c>
      <c r="C5305" s="18">
        <v>44957</v>
      </c>
      <c r="D5305" s="18" t="str">
        <f t="shared" si="82"/>
        <v>2023-01</v>
      </c>
      <c r="F5305"/>
    </row>
    <row r="5306" spans="1:6" x14ac:dyDescent="0.25">
      <c r="A5306" t="s">
        <v>293</v>
      </c>
      <c r="B5306" t="s">
        <v>50</v>
      </c>
      <c r="C5306" s="18">
        <v>44958</v>
      </c>
      <c r="D5306" s="18" t="str">
        <f t="shared" si="82"/>
        <v>2023-02</v>
      </c>
      <c r="F5306"/>
    </row>
    <row r="5307" spans="1:6" x14ac:dyDescent="0.25">
      <c r="A5307" t="s">
        <v>293</v>
      </c>
      <c r="B5307" t="s">
        <v>50</v>
      </c>
      <c r="C5307" s="18">
        <v>44959</v>
      </c>
      <c r="D5307" s="18" t="str">
        <f t="shared" si="82"/>
        <v>2023-02</v>
      </c>
      <c r="F5307"/>
    </row>
    <row r="5308" spans="1:6" x14ac:dyDescent="0.25">
      <c r="A5308" t="s">
        <v>293</v>
      </c>
      <c r="B5308" t="s">
        <v>50</v>
      </c>
      <c r="C5308" s="18">
        <v>44960</v>
      </c>
      <c r="D5308" s="18" t="str">
        <f t="shared" si="82"/>
        <v>2023-02</v>
      </c>
      <c r="F5308"/>
    </row>
    <row r="5309" spans="1:6" x14ac:dyDescent="0.25">
      <c r="A5309" t="s">
        <v>293</v>
      </c>
      <c r="B5309" t="s">
        <v>50</v>
      </c>
      <c r="C5309" s="18">
        <v>44961</v>
      </c>
      <c r="D5309" s="18" t="str">
        <f t="shared" si="82"/>
        <v>2023-02</v>
      </c>
      <c r="F5309"/>
    </row>
    <row r="5310" spans="1:6" x14ac:dyDescent="0.25">
      <c r="A5310" t="s">
        <v>293</v>
      </c>
      <c r="B5310" t="s">
        <v>50</v>
      </c>
      <c r="C5310" s="18">
        <v>44962</v>
      </c>
      <c r="D5310" s="18" t="str">
        <f t="shared" si="82"/>
        <v>2023-02</v>
      </c>
      <c r="F5310"/>
    </row>
    <row r="5311" spans="1:6" x14ac:dyDescent="0.25">
      <c r="A5311" t="s">
        <v>293</v>
      </c>
      <c r="B5311" t="s">
        <v>50</v>
      </c>
      <c r="C5311" s="18">
        <v>44963</v>
      </c>
      <c r="D5311" s="18" t="str">
        <f t="shared" si="82"/>
        <v>2023-02</v>
      </c>
      <c r="F5311"/>
    </row>
    <row r="5312" spans="1:6" x14ac:dyDescent="0.25">
      <c r="A5312" t="s">
        <v>293</v>
      </c>
      <c r="B5312" t="s">
        <v>50</v>
      </c>
      <c r="C5312" s="18">
        <v>44964</v>
      </c>
      <c r="D5312" s="18" t="str">
        <f t="shared" si="82"/>
        <v>2023-02</v>
      </c>
      <c r="F5312"/>
    </row>
    <row r="5313" spans="1:6" x14ac:dyDescent="0.25">
      <c r="A5313" t="s">
        <v>293</v>
      </c>
      <c r="B5313" t="s">
        <v>50</v>
      </c>
      <c r="C5313" s="18">
        <v>44965</v>
      </c>
      <c r="D5313" s="18" t="str">
        <f t="shared" si="82"/>
        <v>2023-02</v>
      </c>
      <c r="F5313"/>
    </row>
    <row r="5314" spans="1:6" x14ac:dyDescent="0.25">
      <c r="A5314" t="s">
        <v>293</v>
      </c>
      <c r="B5314" t="s">
        <v>50</v>
      </c>
      <c r="C5314" s="18">
        <v>44966</v>
      </c>
      <c r="D5314" s="18" t="str">
        <f t="shared" ref="D5314:D5377" si="83">YEAR(C5314)&amp;"-"&amp;TEXT(MONTH(C5314),"00")</f>
        <v>2023-02</v>
      </c>
      <c r="F5314"/>
    </row>
    <row r="5315" spans="1:6" x14ac:dyDescent="0.25">
      <c r="A5315" t="s">
        <v>293</v>
      </c>
      <c r="B5315" t="s">
        <v>50</v>
      </c>
      <c r="C5315" s="18">
        <v>44967</v>
      </c>
      <c r="D5315" s="18" t="str">
        <f t="shared" si="83"/>
        <v>2023-02</v>
      </c>
      <c r="F5315"/>
    </row>
    <row r="5316" spans="1:6" x14ac:dyDescent="0.25">
      <c r="A5316" t="s">
        <v>293</v>
      </c>
      <c r="B5316" t="s">
        <v>50</v>
      </c>
      <c r="C5316" s="18">
        <v>44968</v>
      </c>
      <c r="D5316" s="18" t="str">
        <f t="shared" si="83"/>
        <v>2023-02</v>
      </c>
      <c r="F5316"/>
    </row>
    <row r="5317" spans="1:6" x14ac:dyDescent="0.25">
      <c r="A5317" t="s">
        <v>293</v>
      </c>
      <c r="B5317" t="s">
        <v>50</v>
      </c>
      <c r="C5317" s="18">
        <v>44969</v>
      </c>
      <c r="D5317" s="18" t="str">
        <f t="shared" si="83"/>
        <v>2023-02</v>
      </c>
      <c r="F5317"/>
    </row>
    <row r="5318" spans="1:6" x14ac:dyDescent="0.25">
      <c r="A5318" t="s">
        <v>293</v>
      </c>
      <c r="B5318" t="s">
        <v>50</v>
      </c>
      <c r="C5318" s="18">
        <v>44970</v>
      </c>
      <c r="D5318" s="18" t="str">
        <f t="shared" si="83"/>
        <v>2023-02</v>
      </c>
      <c r="F5318"/>
    </row>
    <row r="5319" spans="1:6" x14ac:dyDescent="0.25">
      <c r="A5319" t="s">
        <v>293</v>
      </c>
      <c r="B5319" t="s">
        <v>50</v>
      </c>
      <c r="C5319" s="18">
        <v>44971</v>
      </c>
      <c r="D5319" s="18" t="str">
        <f t="shared" si="83"/>
        <v>2023-02</v>
      </c>
      <c r="F5319"/>
    </row>
    <row r="5320" spans="1:6" x14ac:dyDescent="0.25">
      <c r="A5320" t="s">
        <v>296</v>
      </c>
      <c r="B5320" t="s">
        <v>50</v>
      </c>
      <c r="C5320" s="18">
        <v>45017</v>
      </c>
      <c r="D5320" s="18" t="str">
        <f t="shared" si="83"/>
        <v>2023-04</v>
      </c>
      <c r="F5320"/>
    </row>
    <row r="5321" spans="1:6" x14ac:dyDescent="0.25">
      <c r="A5321" t="s">
        <v>296</v>
      </c>
      <c r="B5321" t="s">
        <v>50</v>
      </c>
      <c r="C5321" s="18">
        <v>45018</v>
      </c>
      <c r="D5321" s="18" t="str">
        <f t="shared" si="83"/>
        <v>2023-04</v>
      </c>
      <c r="F5321"/>
    </row>
    <row r="5322" spans="1:6" x14ac:dyDescent="0.25">
      <c r="A5322" t="s">
        <v>296</v>
      </c>
      <c r="B5322" t="s">
        <v>50</v>
      </c>
      <c r="C5322" s="18">
        <v>45019</v>
      </c>
      <c r="D5322" s="18" t="str">
        <f t="shared" si="83"/>
        <v>2023-04</v>
      </c>
      <c r="F5322"/>
    </row>
    <row r="5323" spans="1:6" x14ac:dyDescent="0.25">
      <c r="A5323" t="s">
        <v>296</v>
      </c>
      <c r="B5323" t="s">
        <v>50</v>
      </c>
      <c r="C5323" s="18">
        <v>45020</v>
      </c>
      <c r="D5323" s="18" t="str">
        <f t="shared" si="83"/>
        <v>2023-04</v>
      </c>
      <c r="F5323"/>
    </row>
    <row r="5324" spans="1:6" x14ac:dyDescent="0.25">
      <c r="A5324" t="s">
        <v>296</v>
      </c>
      <c r="B5324" t="s">
        <v>50</v>
      </c>
      <c r="C5324" s="18">
        <v>45021</v>
      </c>
      <c r="D5324" s="18" t="str">
        <f t="shared" si="83"/>
        <v>2023-04</v>
      </c>
      <c r="F5324"/>
    </row>
    <row r="5325" spans="1:6" x14ac:dyDescent="0.25">
      <c r="A5325" t="s">
        <v>296</v>
      </c>
      <c r="B5325" t="s">
        <v>50</v>
      </c>
      <c r="C5325" s="18">
        <v>45022</v>
      </c>
      <c r="D5325" s="18" t="str">
        <f t="shared" si="83"/>
        <v>2023-04</v>
      </c>
      <c r="F5325"/>
    </row>
    <row r="5326" spans="1:6" x14ac:dyDescent="0.25">
      <c r="A5326" t="s">
        <v>296</v>
      </c>
      <c r="B5326" t="s">
        <v>50</v>
      </c>
      <c r="C5326" s="18">
        <v>45023</v>
      </c>
      <c r="D5326" s="18" t="str">
        <f t="shared" si="83"/>
        <v>2023-04</v>
      </c>
      <c r="F5326"/>
    </row>
    <row r="5327" spans="1:6" x14ac:dyDescent="0.25">
      <c r="A5327" t="s">
        <v>296</v>
      </c>
      <c r="B5327" t="s">
        <v>50</v>
      </c>
      <c r="C5327" s="18">
        <v>45024</v>
      </c>
      <c r="D5327" s="18" t="str">
        <f t="shared" si="83"/>
        <v>2023-04</v>
      </c>
      <c r="F5327"/>
    </row>
    <row r="5328" spans="1:6" x14ac:dyDescent="0.25">
      <c r="A5328" t="s">
        <v>296</v>
      </c>
      <c r="B5328" t="s">
        <v>50</v>
      </c>
      <c r="C5328" s="18">
        <v>45025</v>
      </c>
      <c r="D5328" s="18" t="str">
        <f t="shared" si="83"/>
        <v>2023-04</v>
      </c>
      <c r="F5328"/>
    </row>
    <row r="5329" spans="1:6" x14ac:dyDescent="0.25">
      <c r="A5329" t="s">
        <v>296</v>
      </c>
      <c r="B5329" t="s">
        <v>50</v>
      </c>
      <c r="C5329" s="18">
        <v>45026</v>
      </c>
      <c r="D5329" s="18" t="str">
        <f t="shared" si="83"/>
        <v>2023-04</v>
      </c>
      <c r="F5329"/>
    </row>
    <row r="5330" spans="1:6" x14ac:dyDescent="0.25">
      <c r="A5330" t="s">
        <v>296</v>
      </c>
      <c r="B5330" t="s">
        <v>50</v>
      </c>
      <c r="C5330" s="18">
        <v>45027</v>
      </c>
      <c r="D5330" s="18" t="str">
        <f t="shared" si="83"/>
        <v>2023-04</v>
      </c>
      <c r="F5330"/>
    </row>
    <row r="5331" spans="1:6" x14ac:dyDescent="0.25">
      <c r="A5331" t="s">
        <v>296</v>
      </c>
      <c r="B5331" t="s">
        <v>50</v>
      </c>
      <c r="C5331" s="18">
        <v>45028</v>
      </c>
      <c r="D5331" s="18" t="str">
        <f t="shared" si="83"/>
        <v>2023-04</v>
      </c>
      <c r="F5331"/>
    </row>
    <row r="5332" spans="1:6" x14ac:dyDescent="0.25">
      <c r="A5332" t="s">
        <v>296</v>
      </c>
      <c r="B5332" t="s">
        <v>50</v>
      </c>
      <c r="C5332" s="18">
        <v>45029</v>
      </c>
      <c r="D5332" s="18" t="str">
        <f t="shared" si="83"/>
        <v>2023-04</v>
      </c>
      <c r="F5332"/>
    </row>
    <row r="5333" spans="1:6" x14ac:dyDescent="0.25">
      <c r="A5333" t="s">
        <v>296</v>
      </c>
      <c r="B5333" t="s">
        <v>50</v>
      </c>
      <c r="C5333" s="18">
        <v>45030</v>
      </c>
      <c r="D5333" s="18" t="str">
        <f t="shared" si="83"/>
        <v>2023-04</v>
      </c>
      <c r="F5333"/>
    </row>
    <row r="5334" spans="1:6" x14ac:dyDescent="0.25">
      <c r="A5334" t="s">
        <v>296</v>
      </c>
      <c r="B5334" t="s">
        <v>50</v>
      </c>
      <c r="C5334" s="18">
        <v>45031</v>
      </c>
      <c r="D5334" s="18" t="str">
        <f t="shared" si="83"/>
        <v>2023-04</v>
      </c>
      <c r="F5334"/>
    </row>
    <row r="5335" spans="1:6" x14ac:dyDescent="0.25">
      <c r="A5335" t="s">
        <v>296</v>
      </c>
      <c r="B5335" t="s">
        <v>50</v>
      </c>
      <c r="C5335" s="18">
        <v>45032</v>
      </c>
      <c r="D5335" s="18" t="str">
        <f t="shared" si="83"/>
        <v>2023-04</v>
      </c>
      <c r="F5335"/>
    </row>
    <row r="5336" spans="1:6" x14ac:dyDescent="0.25">
      <c r="A5336" t="s">
        <v>296</v>
      </c>
      <c r="B5336" t="s">
        <v>50</v>
      </c>
      <c r="C5336" s="18">
        <v>45033</v>
      </c>
      <c r="D5336" s="18" t="str">
        <f t="shared" si="83"/>
        <v>2023-04</v>
      </c>
      <c r="F5336"/>
    </row>
    <row r="5337" spans="1:6" x14ac:dyDescent="0.25">
      <c r="A5337" t="s">
        <v>296</v>
      </c>
      <c r="B5337" t="s">
        <v>50</v>
      </c>
      <c r="C5337" s="18">
        <v>45034</v>
      </c>
      <c r="D5337" s="18" t="str">
        <f t="shared" si="83"/>
        <v>2023-04</v>
      </c>
      <c r="F5337"/>
    </row>
    <row r="5338" spans="1:6" x14ac:dyDescent="0.25">
      <c r="A5338" t="s">
        <v>296</v>
      </c>
      <c r="B5338" t="s">
        <v>50</v>
      </c>
      <c r="C5338" s="18">
        <v>45035</v>
      </c>
      <c r="D5338" s="18" t="str">
        <f t="shared" si="83"/>
        <v>2023-04</v>
      </c>
      <c r="F5338"/>
    </row>
    <row r="5339" spans="1:6" x14ac:dyDescent="0.25">
      <c r="A5339" t="s">
        <v>296</v>
      </c>
      <c r="B5339" t="s">
        <v>50</v>
      </c>
      <c r="C5339" s="18">
        <v>45036</v>
      </c>
      <c r="D5339" s="18" t="str">
        <f t="shared" si="83"/>
        <v>2023-04</v>
      </c>
      <c r="F5339"/>
    </row>
    <row r="5340" spans="1:6" x14ac:dyDescent="0.25">
      <c r="A5340" t="s">
        <v>296</v>
      </c>
      <c r="B5340" t="s">
        <v>50</v>
      </c>
      <c r="C5340" s="18">
        <v>45037</v>
      </c>
      <c r="D5340" s="18" t="str">
        <f t="shared" si="83"/>
        <v>2023-04</v>
      </c>
      <c r="F5340"/>
    </row>
    <row r="5341" spans="1:6" x14ac:dyDescent="0.25">
      <c r="A5341" t="s">
        <v>296</v>
      </c>
      <c r="B5341" t="s">
        <v>50</v>
      </c>
      <c r="C5341" s="18">
        <v>45038</v>
      </c>
      <c r="D5341" s="18" t="str">
        <f t="shared" si="83"/>
        <v>2023-04</v>
      </c>
      <c r="F5341"/>
    </row>
    <row r="5342" spans="1:6" x14ac:dyDescent="0.25">
      <c r="A5342" t="s">
        <v>296</v>
      </c>
      <c r="B5342" t="s">
        <v>50</v>
      </c>
      <c r="C5342" s="18">
        <v>45039</v>
      </c>
      <c r="D5342" s="18" t="str">
        <f t="shared" si="83"/>
        <v>2023-04</v>
      </c>
      <c r="F5342"/>
    </row>
    <row r="5343" spans="1:6" x14ac:dyDescent="0.25">
      <c r="A5343" t="s">
        <v>296</v>
      </c>
      <c r="B5343" t="s">
        <v>50</v>
      </c>
      <c r="C5343" s="18">
        <v>45040</v>
      </c>
      <c r="D5343" s="18" t="str">
        <f t="shared" si="83"/>
        <v>2023-04</v>
      </c>
      <c r="F5343"/>
    </row>
    <row r="5344" spans="1:6" x14ac:dyDescent="0.25">
      <c r="A5344" t="s">
        <v>296</v>
      </c>
      <c r="B5344" t="s">
        <v>50</v>
      </c>
      <c r="C5344" s="18">
        <v>45041</v>
      </c>
      <c r="D5344" s="18" t="str">
        <f t="shared" si="83"/>
        <v>2023-04</v>
      </c>
      <c r="F5344"/>
    </row>
    <row r="5345" spans="1:6" x14ac:dyDescent="0.25">
      <c r="A5345" t="s">
        <v>296</v>
      </c>
      <c r="B5345" t="s">
        <v>50</v>
      </c>
      <c r="C5345" s="18">
        <v>45042</v>
      </c>
      <c r="D5345" s="18" t="str">
        <f t="shared" si="83"/>
        <v>2023-04</v>
      </c>
      <c r="F5345"/>
    </row>
    <row r="5346" spans="1:6" x14ac:dyDescent="0.25">
      <c r="A5346" t="s">
        <v>296</v>
      </c>
      <c r="B5346" t="s">
        <v>50</v>
      </c>
      <c r="C5346" s="18">
        <v>45043</v>
      </c>
      <c r="D5346" s="18" t="str">
        <f t="shared" si="83"/>
        <v>2023-04</v>
      </c>
      <c r="F5346"/>
    </row>
    <row r="5347" spans="1:6" x14ac:dyDescent="0.25">
      <c r="A5347" t="s">
        <v>296</v>
      </c>
      <c r="B5347" t="s">
        <v>50</v>
      </c>
      <c r="C5347" s="18">
        <v>45044</v>
      </c>
      <c r="D5347" s="18" t="str">
        <f t="shared" si="83"/>
        <v>2023-04</v>
      </c>
      <c r="F5347"/>
    </row>
    <row r="5348" spans="1:6" x14ac:dyDescent="0.25">
      <c r="A5348" t="s">
        <v>296</v>
      </c>
      <c r="B5348" t="s">
        <v>50</v>
      </c>
      <c r="C5348" s="18">
        <v>45045</v>
      </c>
      <c r="D5348" s="18" t="str">
        <f t="shared" si="83"/>
        <v>2023-04</v>
      </c>
      <c r="F5348"/>
    </row>
    <row r="5349" spans="1:6" x14ac:dyDescent="0.25">
      <c r="A5349" t="s">
        <v>296</v>
      </c>
      <c r="B5349" t="s">
        <v>50</v>
      </c>
      <c r="C5349" s="18">
        <v>45046</v>
      </c>
      <c r="D5349" s="18" t="str">
        <f t="shared" si="83"/>
        <v>2023-04</v>
      </c>
      <c r="F5349"/>
    </row>
    <row r="5350" spans="1:6" x14ac:dyDescent="0.25">
      <c r="A5350" t="s">
        <v>296</v>
      </c>
      <c r="B5350" t="s">
        <v>50</v>
      </c>
      <c r="C5350" s="18">
        <v>45047</v>
      </c>
      <c r="D5350" s="18" t="str">
        <f t="shared" si="83"/>
        <v>2023-05</v>
      </c>
      <c r="F5350"/>
    </row>
    <row r="5351" spans="1:6" x14ac:dyDescent="0.25">
      <c r="A5351" t="s">
        <v>296</v>
      </c>
      <c r="B5351" t="s">
        <v>50</v>
      </c>
      <c r="C5351" s="18">
        <v>45048</v>
      </c>
      <c r="D5351" s="18" t="str">
        <f t="shared" si="83"/>
        <v>2023-05</v>
      </c>
      <c r="F5351"/>
    </row>
    <row r="5352" spans="1:6" x14ac:dyDescent="0.25">
      <c r="A5352" t="s">
        <v>296</v>
      </c>
      <c r="B5352" t="s">
        <v>50</v>
      </c>
      <c r="C5352" s="18">
        <v>45049</v>
      </c>
      <c r="D5352" s="18" t="str">
        <f t="shared" si="83"/>
        <v>2023-05</v>
      </c>
      <c r="F5352"/>
    </row>
    <row r="5353" spans="1:6" x14ac:dyDescent="0.25">
      <c r="A5353" t="s">
        <v>296</v>
      </c>
      <c r="B5353" t="s">
        <v>50</v>
      </c>
      <c r="C5353" s="18">
        <v>45050</v>
      </c>
      <c r="D5353" s="18" t="str">
        <f t="shared" si="83"/>
        <v>2023-05</v>
      </c>
      <c r="F5353"/>
    </row>
    <row r="5354" spans="1:6" x14ac:dyDescent="0.25">
      <c r="A5354" t="s">
        <v>296</v>
      </c>
      <c r="B5354" t="s">
        <v>50</v>
      </c>
      <c r="C5354" s="18">
        <v>45051</v>
      </c>
      <c r="D5354" s="18" t="str">
        <f t="shared" si="83"/>
        <v>2023-05</v>
      </c>
      <c r="F5354"/>
    </row>
    <row r="5355" spans="1:6" x14ac:dyDescent="0.25">
      <c r="A5355" t="s">
        <v>296</v>
      </c>
      <c r="B5355" t="s">
        <v>50</v>
      </c>
      <c r="C5355" s="18">
        <v>45052</v>
      </c>
      <c r="D5355" s="18" t="str">
        <f t="shared" si="83"/>
        <v>2023-05</v>
      </c>
      <c r="F5355"/>
    </row>
    <row r="5356" spans="1:6" x14ac:dyDescent="0.25">
      <c r="A5356" t="s">
        <v>296</v>
      </c>
      <c r="B5356" t="s">
        <v>50</v>
      </c>
      <c r="C5356" s="18">
        <v>45053</v>
      </c>
      <c r="D5356" s="18" t="str">
        <f t="shared" si="83"/>
        <v>2023-05</v>
      </c>
      <c r="F5356"/>
    </row>
    <row r="5357" spans="1:6" x14ac:dyDescent="0.25">
      <c r="A5357" t="s">
        <v>296</v>
      </c>
      <c r="B5357" t="s">
        <v>50</v>
      </c>
      <c r="C5357" s="18">
        <v>45054</v>
      </c>
      <c r="D5357" s="18" t="str">
        <f t="shared" si="83"/>
        <v>2023-05</v>
      </c>
      <c r="F5357"/>
    </row>
    <row r="5358" spans="1:6" x14ac:dyDescent="0.25">
      <c r="A5358" t="s">
        <v>296</v>
      </c>
      <c r="B5358" t="s">
        <v>50</v>
      </c>
      <c r="C5358" s="18">
        <v>45055</v>
      </c>
      <c r="D5358" s="18" t="str">
        <f t="shared" si="83"/>
        <v>2023-05</v>
      </c>
      <c r="F5358"/>
    </row>
    <row r="5359" spans="1:6" x14ac:dyDescent="0.25">
      <c r="A5359" t="s">
        <v>296</v>
      </c>
      <c r="B5359" t="s">
        <v>50</v>
      </c>
      <c r="C5359" s="18">
        <v>45056</v>
      </c>
      <c r="D5359" s="18" t="str">
        <f t="shared" si="83"/>
        <v>2023-05</v>
      </c>
      <c r="F5359"/>
    </row>
    <row r="5360" spans="1:6" x14ac:dyDescent="0.25">
      <c r="A5360" t="s">
        <v>296</v>
      </c>
      <c r="B5360" t="s">
        <v>50</v>
      </c>
      <c r="C5360" s="18">
        <v>45057</v>
      </c>
      <c r="D5360" s="18" t="str">
        <f t="shared" si="83"/>
        <v>2023-05</v>
      </c>
      <c r="F5360"/>
    </row>
    <row r="5361" spans="1:6" x14ac:dyDescent="0.25">
      <c r="A5361" t="s">
        <v>296</v>
      </c>
      <c r="B5361" t="s">
        <v>50</v>
      </c>
      <c r="C5361" s="18">
        <v>45058</v>
      </c>
      <c r="D5361" s="18" t="str">
        <f t="shared" si="83"/>
        <v>2023-05</v>
      </c>
      <c r="F5361"/>
    </row>
    <row r="5362" spans="1:6" x14ac:dyDescent="0.25">
      <c r="A5362" t="s">
        <v>296</v>
      </c>
      <c r="B5362" t="s">
        <v>50</v>
      </c>
      <c r="C5362" s="18">
        <v>45059</v>
      </c>
      <c r="D5362" s="18" t="str">
        <f t="shared" si="83"/>
        <v>2023-05</v>
      </c>
      <c r="F5362"/>
    </row>
    <row r="5363" spans="1:6" x14ac:dyDescent="0.25">
      <c r="A5363" t="s">
        <v>296</v>
      </c>
      <c r="B5363" t="s">
        <v>50</v>
      </c>
      <c r="C5363" s="18">
        <v>45060</v>
      </c>
      <c r="D5363" s="18" t="str">
        <f t="shared" si="83"/>
        <v>2023-05</v>
      </c>
      <c r="F5363"/>
    </row>
    <row r="5364" spans="1:6" x14ac:dyDescent="0.25">
      <c r="A5364" t="s">
        <v>296</v>
      </c>
      <c r="B5364" t="s">
        <v>50</v>
      </c>
      <c r="C5364" s="18">
        <v>45061</v>
      </c>
      <c r="D5364" s="18" t="str">
        <f t="shared" si="83"/>
        <v>2023-05</v>
      </c>
      <c r="F5364"/>
    </row>
    <row r="5365" spans="1:6" x14ac:dyDescent="0.25">
      <c r="A5365" t="s">
        <v>296</v>
      </c>
      <c r="B5365" t="s">
        <v>50</v>
      </c>
      <c r="C5365" s="18">
        <v>45062</v>
      </c>
      <c r="D5365" s="18" t="str">
        <f t="shared" si="83"/>
        <v>2023-05</v>
      </c>
      <c r="F5365"/>
    </row>
    <row r="5366" spans="1:6" x14ac:dyDescent="0.25">
      <c r="A5366" t="s">
        <v>296</v>
      </c>
      <c r="B5366" t="s">
        <v>50</v>
      </c>
      <c r="C5366" s="18">
        <v>45063</v>
      </c>
      <c r="D5366" s="18" t="str">
        <f t="shared" si="83"/>
        <v>2023-05</v>
      </c>
      <c r="F5366"/>
    </row>
    <row r="5367" spans="1:6" x14ac:dyDescent="0.25">
      <c r="A5367" t="s">
        <v>296</v>
      </c>
      <c r="B5367" t="s">
        <v>50</v>
      </c>
      <c r="C5367" s="18">
        <v>45064</v>
      </c>
      <c r="D5367" s="18" t="str">
        <f t="shared" si="83"/>
        <v>2023-05</v>
      </c>
      <c r="F5367"/>
    </row>
    <row r="5368" spans="1:6" x14ac:dyDescent="0.25">
      <c r="A5368" t="s">
        <v>296</v>
      </c>
      <c r="B5368" t="s">
        <v>50</v>
      </c>
      <c r="C5368" s="18">
        <v>45065</v>
      </c>
      <c r="D5368" s="18" t="str">
        <f t="shared" si="83"/>
        <v>2023-05</v>
      </c>
      <c r="F5368"/>
    </row>
    <row r="5369" spans="1:6" x14ac:dyDescent="0.25">
      <c r="A5369" t="s">
        <v>296</v>
      </c>
      <c r="B5369" t="s">
        <v>50</v>
      </c>
      <c r="C5369" s="18">
        <v>45066</v>
      </c>
      <c r="D5369" s="18" t="str">
        <f t="shared" si="83"/>
        <v>2023-05</v>
      </c>
      <c r="F5369"/>
    </row>
    <row r="5370" spans="1:6" x14ac:dyDescent="0.25">
      <c r="A5370" t="s">
        <v>296</v>
      </c>
      <c r="B5370" t="s">
        <v>50</v>
      </c>
      <c r="C5370" s="18">
        <v>45067</v>
      </c>
      <c r="D5370" s="18" t="str">
        <f t="shared" si="83"/>
        <v>2023-05</v>
      </c>
      <c r="F5370"/>
    </row>
    <row r="5371" spans="1:6" x14ac:dyDescent="0.25">
      <c r="A5371" t="s">
        <v>296</v>
      </c>
      <c r="B5371" t="s">
        <v>50</v>
      </c>
      <c r="C5371" s="18">
        <v>45068</v>
      </c>
      <c r="D5371" s="18" t="str">
        <f t="shared" si="83"/>
        <v>2023-05</v>
      </c>
      <c r="F5371"/>
    </row>
    <row r="5372" spans="1:6" x14ac:dyDescent="0.25">
      <c r="A5372" t="s">
        <v>296</v>
      </c>
      <c r="B5372" t="s">
        <v>50</v>
      </c>
      <c r="C5372" s="18">
        <v>45069</v>
      </c>
      <c r="D5372" s="18" t="str">
        <f t="shared" si="83"/>
        <v>2023-05</v>
      </c>
      <c r="F5372"/>
    </row>
    <row r="5373" spans="1:6" x14ac:dyDescent="0.25">
      <c r="A5373" t="s">
        <v>296</v>
      </c>
      <c r="B5373" t="s">
        <v>50</v>
      </c>
      <c r="C5373" s="18">
        <v>45070</v>
      </c>
      <c r="D5373" s="18" t="str">
        <f t="shared" si="83"/>
        <v>2023-05</v>
      </c>
      <c r="F5373"/>
    </row>
    <row r="5374" spans="1:6" x14ac:dyDescent="0.25">
      <c r="A5374" t="s">
        <v>296</v>
      </c>
      <c r="B5374" t="s">
        <v>50</v>
      </c>
      <c r="C5374" s="18">
        <v>45071</v>
      </c>
      <c r="D5374" s="18" t="str">
        <f t="shared" si="83"/>
        <v>2023-05</v>
      </c>
      <c r="F5374"/>
    </row>
    <row r="5375" spans="1:6" x14ac:dyDescent="0.25">
      <c r="A5375" t="s">
        <v>296</v>
      </c>
      <c r="B5375" t="s">
        <v>50</v>
      </c>
      <c r="C5375" s="18">
        <v>45072</v>
      </c>
      <c r="D5375" s="18" t="str">
        <f t="shared" si="83"/>
        <v>2023-05</v>
      </c>
      <c r="F5375"/>
    </row>
    <row r="5376" spans="1:6" x14ac:dyDescent="0.25">
      <c r="A5376" t="s">
        <v>296</v>
      </c>
      <c r="B5376" t="s">
        <v>50</v>
      </c>
      <c r="C5376" s="18">
        <v>45073</v>
      </c>
      <c r="D5376" s="18" t="str">
        <f t="shared" si="83"/>
        <v>2023-05</v>
      </c>
      <c r="F5376"/>
    </row>
    <row r="5377" spans="1:6" x14ac:dyDescent="0.25">
      <c r="A5377" t="s">
        <v>296</v>
      </c>
      <c r="B5377" t="s">
        <v>50</v>
      </c>
      <c r="C5377" s="18">
        <v>45074</v>
      </c>
      <c r="D5377" s="18" t="str">
        <f t="shared" si="83"/>
        <v>2023-05</v>
      </c>
      <c r="F5377"/>
    </row>
    <row r="5378" spans="1:6" x14ac:dyDescent="0.25">
      <c r="A5378" t="s">
        <v>296</v>
      </c>
      <c r="B5378" t="s">
        <v>50</v>
      </c>
      <c r="C5378" s="18">
        <v>45075</v>
      </c>
      <c r="D5378" s="18" t="str">
        <f t="shared" ref="D5378:D5441" si="84">YEAR(C5378)&amp;"-"&amp;TEXT(MONTH(C5378),"00")</f>
        <v>2023-05</v>
      </c>
      <c r="F5378"/>
    </row>
    <row r="5379" spans="1:6" x14ac:dyDescent="0.25">
      <c r="A5379" t="s">
        <v>296</v>
      </c>
      <c r="B5379" t="s">
        <v>50</v>
      </c>
      <c r="C5379" s="18">
        <v>45076</v>
      </c>
      <c r="D5379" s="18" t="str">
        <f t="shared" si="84"/>
        <v>2023-05</v>
      </c>
      <c r="F5379"/>
    </row>
    <row r="5380" spans="1:6" x14ac:dyDescent="0.25">
      <c r="A5380" t="s">
        <v>296</v>
      </c>
      <c r="B5380" t="s">
        <v>50</v>
      </c>
      <c r="C5380" s="18">
        <v>45077</v>
      </c>
      <c r="D5380" s="18" t="str">
        <f t="shared" si="84"/>
        <v>2023-05</v>
      </c>
      <c r="F5380"/>
    </row>
    <row r="5381" spans="1:6" x14ac:dyDescent="0.25">
      <c r="A5381" t="s">
        <v>299</v>
      </c>
      <c r="B5381" t="s">
        <v>35</v>
      </c>
      <c r="C5381" s="18">
        <v>45061</v>
      </c>
      <c r="D5381" s="18" t="str">
        <f t="shared" si="84"/>
        <v>2023-05</v>
      </c>
      <c r="F5381"/>
    </row>
    <row r="5382" spans="1:6" x14ac:dyDescent="0.25">
      <c r="A5382" t="s">
        <v>299</v>
      </c>
      <c r="B5382" t="s">
        <v>35</v>
      </c>
      <c r="C5382" s="18">
        <v>45062</v>
      </c>
      <c r="D5382" s="18" t="str">
        <f t="shared" si="84"/>
        <v>2023-05</v>
      </c>
      <c r="F5382"/>
    </row>
    <row r="5383" spans="1:6" x14ac:dyDescent="0.25">
      <c r="A5383" t="s">
        <v>299</v>
      </c>
      <c r="B5383" t="s">
        <v>35</v>
      </c>
      <c r="C5383" s="18">
        <v>45063</v>
      </c>
      <c r="D5383" s="18" t="str">
        <f t="shared" si="84"/>
        <v>2023-05</v>
      </c>
      <c r="F5383"/>
    </row>
    <row r="5384" spans="1:6" x14ac:dyDescent="0.25">
      <c r="A5384" t="s">
        <v>299</v>
      </c>
      <c r="B5384" t="s">
        <v>35</v>
      </c>
      <c r="C5384" s="18">
        <v>45064</v>
      </c>
      <c r="D5384" s="18" t="str">
        <f t="shared" si="84"/>
        <v>2023-05</v>
      </c>
      <c r="F5384"/>
    </row>
    <row r="5385" spans="1:6" x14ac:dyDescent="0.25">
      <c r="A5385" t="s">
        <v>299</v>
      </c>
      <c r="B5385" t="s">
        <v>35</v>
      </c>
      <c r="C5385" s="18">
        <v>45065</v>
      </c>
      <c r="D5385" s="18" t="str">
        <f t="shared" si="84"/>
        <v>2023-05</v>
      </c>
      <c r="F5385"/>
    </row>
    <row r="5386" spans="1:6" x14ac:dyDescent="0.25">
      <c r="A5386" t="s">
        <v>299</v>
      </c>
      <c r="B5386" t="s">
        <v>35</v>
      </c>
      <c r="C5386" s="18">
        <v>45066</v>
      </c>
      <c r="D5386" s="18" t="str">
        <f t="shared" si="84"/>
        <v>2023-05</v>
      </c>
      <c r="F5386"/>
    </row>
    <row r="5387" spans="1:6" x14ac:dyDescent="0.25">
      <c r="A5387" t="s">
        <v>299</v>
      </c>
      <c r="B5387" t="s">
        <v>35</v>
      </c>
      <c r="C5387" s="18">
        <v>45067</v>
      </c>
      <c r="D5387" s="18" t="str">
        <f t="shared" si="84"/>
        <v>2023-05</v>
      </c>
      <c r="F5387"/>
    </row>
    <row r="5388" spans="1:6" x14ac:dyDescent="0.25">
      <c r="A5388" t="s">
        <v>299</v>
      </c>
      <c r="B5388" t="s">
        <v>35</v>
      </c>
      <c r="C5388" s="18">
        <v>45068</v>
      </c>
      <c r="D5388" s="18" t="str">
        <f t="shared" si="84"/>
        <v>2023-05</v>
      </c>
      <c r="F5388"/>
    </row>
    <row r="5389" spans="1:6" x14ac:dyDescent="0.25">
      <c r="A5389" t="s">
        <v>299</v>
      </c>
      <c r="B5389" t="s">
        <v>35</v>
      </c>
      <c r="C5389" s="18">
        <v>45069</v>
      </c>
      <c r="D5389" s="18" t="str">
        <f t="shared" si="84"/>
        <v>2023-05</v>
      </c>
      <c r="F5389"/>
    </row>
    <row r="5390" spans="1:6" x14ac:dyDescent="0.25">
      <c r="A5390" t="s">
        <v>299</v>
      </c>
      <c r="B5390" t="s">
        <v>35</v>
      </c>
      <c r="C5390" s="18">
        <v>45070</v>
      </c>
      <c r="D5390" s="18" t="str">
        <f t="shared" si="84"/>
        <v>2023-05</v>
      </c>
      <c r="F5390"/>
    </row>
    <row r="5391" spans="1:6" x14ac:dyDescent="0.25">
      <c r="A5391" t="s">
        <v>299</v>
      </c>
      <c r="B5391" t="s">
        <v>35</v>
      </c>
      <c r="C5391" s="18">
        <v>45071</v>
      </c>
      <c r="D5391" s="18" t="str">
        <f t="shared" si="84"/>
        <v>2023-05</v>
      </c>
      <c r="F5391"/>
    </row>
    <row r="5392" spans="1:6" x14ac:dyDescent="0.25">
      <c r="A5392" t="s">
        <v>299</v>
      </c>
      <c r="B5392" t="s">
        <v>35</v>
      </c>
      <c r="C5392" s="18">
        <v>45072</v>
      </c>
      <c r="D5392" s="18" t="str">
        <f t="shared" si="84"/>
        <v>2023-05</v>
      </c>
      <c r="F5392"/>
    </row>
    <row r="5393" spans="1:6" x14ac:dyDescent="0.25">
      <c r="A5393" t="s">
        <v>299</v>
      </c>
      <c r="B5393" t="s">
        <v>35</v>
      </c>
      <c r="C5393" s="18">
        <v>45073</v>
      </c>
      <c r="D5393" s="18" t="str">
        <f t="shared" si="84"/>
        <v>2023-05</v>
      </c>
      <c r="F5393"/>
    </row>
    <row r="5394" spans="1:6" x14ac:dyDescent="0.25">
      <c r="A5394" t="s">
        <v>299</v>
      </c>
      <c r="B5394" t="s">
        <v>35</v>
      </c>
      <c r="C5394" s="18">
        <v>45074</v>
      </c>
      <c r="D5394" s="18" t="str">
        <f t="shared" si="84"/>
        <v>2023-05</v>
      </c>
      <c r="F5394"/>
    </row>
    <row r="5395" spans="1:6" x14ac:dyDescent="0.25">
      <c r="A5395" t="s">
        <v>299</v>
      </c>
      <c r="B5395" t="s">
        <v>35</v>
      </c>
      <c r="C5395" s="18">
        <v>45075</v>
      </c>
      <c r="D5395" s="18" t="str">
        <f t="shared" si="84"/>
        <v>2023-05</v>
      </c>
      <c r="F5395"/>
    </row>
    <row r="5396" spans="1:6" x14ac:dyDescent="0.25">
      <c r="A5396" t="s">
        <v>299</v>
      </c>
      <c r="B5396" t="s">
        <v>35</v>
      </c>
      <c r="C5396" s="18">
        <v>45076</v>
      </c>
      <c r="D5396" s="18" t="str">
        <f t="shared" si="84"/>
        <v>2023-05</v>
      </c>
      <c r="F5396"/>
    </row>
    <row r="5397" spans="1:6" x14ac:dyDescent="0.25">
      <c r="A5397" t="s">
        <v>299</v>
      </c>
      <c r="B5397" t="s">
        <v>35</v>
      </c>
      <c r="C5397" s="18">
        <v>45077</v>
      </c>
      <c r="D5397" s="18" t="str">
        <f t="shared" si="84"/>
        <v>2023-05</v>
      </c>
      <c r="F5397"/>
    </row>
    <row r="5398" spans="1:6" x14ac:dyDescent="0.25">
      <c r="A5398" t="s">
        <v>299</v>
      </c>
      <c r="B5398" t="s">
        <v>35</v>
      </c>
      <c r="C5398" s="18">
        <v>45078</v>
      </c>
      <c r="D5398" s="18" t="str">
        <f t="shared" si="84"/>
        <v>2023-06</v>
      </c>
      <c r="F5398"/>
    </row>
    <row r="5399" spans="1:6" x14ac:dyDescent="0.25">
      <c r="A5399" t="s">
        <v>299</v>
      </c>
      <c r="B5399" t="s">
        <v>35</v>
      </c>
      <c r="C5399" s="18">
        <v>45079</v>
      </c>
      <c r="D5399" s="18" t="str">
        <f t="shared" si="84"/>
        <v>2023-06</v>
      </c>
      <c r="F5399"/>
    </row>
    <row r="5400" spans="1:6" x14ac:dyDescent="0.25">
      <c r="A5400" t="s">
        <v>299</v>
      </c>
      <c r="B5400" t="s">
        <v>35</v>
      </c>
      <c r="C5400" s="18">
        <v>45080</v>
      </c>
      <c r="D5400" s="18" t="str">
        <f t="shared" si="84"/>
        <v>2023-06</v>
      </c>
      <c r="F5400"/>
    </row>
    <row r="5401" spans="1:6" x14ac:dyDescent="0.25">
      <c r="A5401" t="s">
        <v>299</v>
      </c>
      <c r="B5401" t="s">
        <v>35</v>
      </c>
      <c r="C5401" s="18">
        <v>45081</v>
      </c>
      <c r="D5401" s="18" t="str">
        <f t="shared" si="84"/>
        <v>2023-06</v>
      </c>
      <c r="F5401"/>
    </row>
    <row r="5402" spans="1:6" x14ac:dyDescent="0.25">
      <c r="A5402" t="s">
        <v>299</v>
      </c>
      <c r="B5402" t="s">
        <v>35</v>
      </c>
      <c r="C5402" s="18">
        <v>45082</v>
      </c>
      <c r="D5402" s="18" t="str">
        <f t="shared" si="84"/>
        <v>2023-06</v>
      </c>
      <c r="F5402"/>
    </row>
    <row r="5403" spans="1:6" x14ac:dyDescent="0.25">
      <c r="A5403" t="s">
        <v>299</v>
      </c>
      <c r="B5403" t="s">
        <v>35</v>
      </c>
      <c r="C5403" s="18">
        <v>45083</v>
      </c>
      <c r="D5403" s="18" t="str">
        <f t="shared" si="84"/>
        <v>2023-06</v>
      </c>
      <c r="F5403"/>
    </row>
    <row r="5404" spans="1:6" x14ac:dyDescent="0.25">
      <c r="A5404" t="s">
        <v>299</v>
      </c>
      <c r="B5404" t="s">
        <v>35</v>
      </c>
      <c r="C5404" s="18">
        <v>45084</v>
      </c>
      <c r="D5404" s="18" t="str">
        <f t="shared" si="84"/>
        <v>2023-06</v>
      </c>
      <c r="F5404"/>
    </row>
    <row r="5405" spans="1:6" x14ac:dyDescent="0.25">
      <c r="A5405" t="s">
        <v>299</v>
      </c>
      <c r="B5405" t="s">
        <v>35</v>
      </c>
      <c r="C5405" s="18">
        <v>45085</v>
      </c>
      <c r="D5405" s="18" t="str">
        <f t="shared" si="84"/>
        <v>2023-06</v>
      </c>
      <c r="F5405"/>
    </row>
    <row r="5406" spans="1:6" x14ac:dyDescent="0.25">
      <c r="A5406" t="s">
        <v>299</v>
      </c>
      <c r="B5406" t="s">
        <v>35</v>
      </c>
      <c r="C5406" s="18">
        <v>45086</v>
      </c>
      <c r="D5406" s="18" t="str">
        <f t="shared" si="84"/>
        <v>2023-06</v>
      </c>
      <c r="F5406"/>
    </row>
    <row r="5407" spans="1:6" x14ac:dyDescent="0.25">
      <c r="A5407" t="s">
        <v>299</v>
      </c>
      <c r="B5407" t="s">
        <v>35</v>
      </c>
      <c r="C5407" s="18">
        <v>45087</v>
      </c>
      <c r="D5407" s="18" t="str">
        <f t="shared" si="84"/>
        <v>2023-06</v>
      </c>
      <c r="F5407"/>
    </row>
    <row r="5408" spans="1:6" x14ac:dyDescent="0.25">
      <c r="A5408" t="s">
        <v>299</v>
      </c>
      <c r="B5408" t="s">
        <v>35</v>
      </c>
      <c r="C5408" s="18">
        <v>45088</v>
      </c>
      <c r="D5408" s="18" t="str">
        <f t="shared" si="84"/>
        <v>2023-06</v>
      </c>
      <c r="F5408"/>
    </row>
    <row r="5409" spans="1:6" x14ac:dyDescent="0.25">
      <c r="A5409" t="s">
        <v>299</v>
      </c>
      <c r="B5409" t="s">
        <v>35</v>
      </c>
      <c r="C5409" s="18">
        <v>45089</v>
      </c>
      <c r="D5409" s="18" t="str">
        <f t="shared" si="84"/>
        <v>2023-06</v>
      </c>
      <c r="F5409"/>
    </row>
    <row r="5410" spans="1:6" x14ac:dyDescent="0.25">
      <c r="A5410" t="s">
        <v>299</v>
      </c>
      <c r="B5410" t="s">
        <v>35</v>
      </c>
      <c r="C5410" s="18">
        <v>45090</v>
      </c>
      <c r="D5410" s="18" t="str">
        <f t="shared" si="84"/>
        <v>2023-06</v>
      </c>
      <c r="F5410"/>
    </row>
    <row r="5411" spans="1:6" x14ac:dyDescent="0.25">
      <c r="A5411" t="s">
        <v>299</v>
      </c>
      <c r="B5411" t="s">
        <v>35</v>
      </c>
      <c r="C5411" s="18">
        <v>45091</v>
      </c>
      <c r="D5411" s="18" t="str">
        <f t="shared" si="84"/>
        <v>2023-06</v>
      </c>
      <c r="F5411"/>
    </row>
    <row r="5412" spans="1:6" x14ac:dyDescent="0.25">
      <c r="A5412" t="s">
        <v>300</v>
      </c>
      <c r="B5412" t="s">
        <v>35</v>
      </c>
      <c r="C5412" s="18">
        <v>44945</v>
      </c>
      <c r="D5412" s="18" t="str">
        <f t="shared" si="84"/>
        <v>2023-01</v>
      </c>
      <c r="F5412"/>
    </row>
    <row r="5413" spans="1:6" x14ac:dyDescent="0.25">
      <c r="A5413" t="s">
        <v>300</v>
      </c>
      <c r="B5413" t="s">
        <v>35</v>
      </c>
      <c r="C5413" s="18">
        <v>44946</v>
      </c>
      <c r="D5413" s="18" t="str">
        <f t="shared" si="84"/>
        <v>2023-01</v>
      </c>
      <c r="F5413"/>
    </row>
    <row r="5414" spans="1:6" x14ac:dyDescent="0.25">
      <c r="A5414" t="s">
        <v>300</v>
      </c>
      <c r="B5414" t="s">
        <v>35</v>
      </c>
      <c r="C5414" s="18">
        <v>44947</v>
      </c>
      <c r="D5414" s="18" t="str">
        <f t="shared" si="84"/>
        <v>2023-01</v>
      </c>
      <c r="F5414"/>
    </row>
    <row r="5415" spans="1:6" x14ac:dyDescent="0.25">
      <c r="A5415" t="s">
        <v>300</v>
      </c>
      <c r="B5415" t="s">
        <v>35</v>
      </c>
      <c r="C5415" s="18">
        <v>44948</v>
      </c>
      <c r="D5415" s="18" t="str">
        <f t="shared" si="84"/>
        <v>2023-01</v>
      </c>
      <c r="F5415"/>
    </row>
    <row r="5416" spans="1:6" x14ac:dyDescent="0.25">
      <c r="A5416" t="s">
        <v>300</v>
      </c>
      <c r="B5416" t="s">
        <v>35</v>
      </c>
      <c r="C5416" s="18">
        <v>44949</v>
      </c>
      <c r="D5416" s="18" t="str">
        <f t="shared" si="84"/>
        <v>2023-01</v>
      </c>
      <c r="F5416"/>
    </row>
    <row r="5417" spans="1:6" x14ac:dyDescent="0.25">
      <c r="A5417" t="s">
        <v>300</v>
      </c>
      <c r="B5417" t="s">
        <v>35</v>
      </c>
      <c r="C5417" s="18">
        <v>44950</v>
      </c>
      <c r="D5417" s="18" t="str">
        <f t="shared" si="84"/>
        <v>2023-01</v>
      </c>
      <c r="F5417"/>
    </row>
    <row r="5418" spans="1:6" x14ac:dyDescent="0.25">
      <c r="A5418" t="s">
        <v>300</v>
      </c>
      <c r="B5418" t="s">
        <v>35</v>
      </c>
      <c r="C5418" s="18">
        <v>44951</v>
      </c>
      <c r="D5418" s="18" t="str">
        <f t="shared" si="84"/>
        <v>2023-01</v>
      </c>
      <c r="F5418"/>
    </row>
    <row r="5419" spans="1:6" x14ac:dyDescent="0.25">
      <c r="A5419" t="s">
        <v>300</v>
      </c>
      <c r="B5419" t="s">
        <v>35</v>
      </c>
      <c r="C5419" s="18">
        <v>44952</v>
      </c>
      <c r="D5419" s="18" t="str">
        <f t="shared" si="84"/>
        <v>2023-01</v>
      </c>
      <c r="F5419"/>
    </row>
    <row r="5420" spans="1:6" x14ac:dyDescent="0.25">
      <c r="A5420" t="s">
        <v>300</v>
      </c>
      <c r="B5420" t="s">
        <v>35</v>
      </c>
      <c r="C5420" s="18">
        <v>44953</v>
      </c>
      <c r="D5420" s="18" t="str">
        <f t="shared" si="84"/>
        <v>2023-01</v>
      </c>
      <c r="F5420"/>
    </row>
    <row r="5421" spans="1:6" x14ac:dyDescent="0.25">
      <c r="A5421" t="s">
        <v>300</v>
      </c>
      <c r="B5421" t="s">
        <v>35</v>
      </c>
      <c r="C5421" s="18">
        <v>44954</v>
      </c>
      <c r="D5421" s="18" t="str">
        <f t="shared" si="84"/>
        <v>2023-01</v>
      </c>
      <c r="F5421"/>
    </row>
    <row r="5422" spans="1:6" x14ac:dyDescent="0.25">
      <c r="A5422" t="s">
        <v>300</v>
      </c>
      <c r="B5422" t="s">
        <v>35</v>
      </c>
      <c r="C5422" s="18">
        <v>44955</v>
      </c>
      <c r="D5422" s="18" t="str">
        <f t="shared" si="84"/>
        <v>2023-01</v>
      </c>
      <c r="F5422"/>
    </row>
    <row r="5423" spans="1:6" x14ac:dyDescent="0.25">
      <c r="A5423" t="s">
        <v>300</v>
      </c>
      <c r="B5423" t="s">
        <v>35</v>
      </c>
      <c r="C5423" s="18">
        <v>44956</v>
      </c>
      <c r="D5423" s="18" t="str">
        <f t="shared" si="84"/>
        <v>2023-01</v>
      </c>
      <c r="F5423"/>
    </row>
    <row r="5424" spans="1:6" x14ac:dyDescent="0.25">
      <c r="A5424" t="s">
        <v>300</v>
      </c>
      <c r="B5424" t="s">
        <v>35</v>
      </c>
      <c r="C5424" s="18">
        <v>44957</v>
      </c>
      <c r="D5424" s="18" t="str">
        <f t="shared" si="84"/>
        <v>2023-01</v>
      </c>
      <c r="F5424"/>
    </row>
    <row r="5425" spans="1:6" x14ac:dyDescent="0.25">
      <c r="A5425" t="s">
        <v>300</v>
      </c>
      <c r="B5425" t="s">
        <v>35</v>
      </c>
      <c r="C5425" s="18">
        <v>44958</v>
      </c>
      <c r="D5425" s="18" t="str">
        <f t="shared" si="84"/>
        <v>2023-02</v>
      </c>
      <c r="F5425"/>
    </row>
    <row r="5426" spans="1:6" x14ac:dyDescent="0.25">
      <c r="A5426" t="s">
        <v>300</v>
      </c>
      <c r="B5426" t="s">
        <v>35</v>
      </c>
      <c r="C5426" s="18">
        <v>44959</v>
      </c>
      <c r="D5426" s="18" t="str">
        <f t="shared" si="84"/>
        <v>2023-02</v>
      </c>
      <c r="F5426"/>
    </row>
    <row r="5427" spans="1:6" x14ac:dyDescent="0.25">
      <c r="A5427" t="s">
        <v>300</v>
      </c>
      <c r="B5427" t="s">
        <v>35</v>
      </c>
      <c r="C5427" s="18">
        <v>44960</v>
      </c>
      <c r="D5427" s="18" t="str">
        <f t="shared" si="84"/>
        <v>2023-02</v>
      </c>
      <c r="F5427"/>
    </row>
    <row r="5428" spans="1:6" x14ac:dyDescent="0.25">
      <c r="A5428" t="s">
        <v>300</v>
      </c>
      <c r="B5428" t="s">
        <v>35</v>
      </c>
      <c r="C5428" s="18">
        <v>44961</v>
      </c>
      <c r="D5428" s="18" t="str">
        <f t="shared" si="84"/>
        <v>2023-02</v>
      </c>
      <c r="F5428"/>
    </row>
    <row r="5429" spans="1:6" x14ac:dyDescent="0.25">
      <c r="A5429" t="s">
        <v>300</v>
      </c>
      <c r="B5429" t="s">
        <v>35</v>
      </c>
      <c r="C5429" s="18">
        <v>44962</v>
      </c>
      <c r="D5429" s="18" t="str">
        <f t="shared" si="84"/>
        <v>2023-02</v>
      </c>
      <c r="F5429"/>
    </row>
    <row r="5430" spans="1:6" x14ac:dyDescent="0.25">
      <c r="A5430" t="s">
        <v>300</v>
      </c>
      <c r="B5430" t="s">
        <v>35</v>
      </c>
      <c r="C5430" s="18">
        <v>44963</v>
      </c>
      <c r="D5430" s="18" t="str">
        <f t="shared" si="84"/>
        <v>2023-02</v>
      </c>
      <c r="F5430"/>
    </row>
    <row r="5431" spans="1:6" x14ac:dyDescent="0.25">
      <c r="A5431" t="s">
        <v>300</v>
      </c>
      <c r="B5431" t="s">
        <v>35</v>
      </c>
      <c r="C5431" s="18">
        <v>44964</v>
      </c>
      <c r="D5431" s="18" t="str">
        <f t="shared" si="84"/>
        <v>2023-02</v>
      </c>
      <c r="F5431"/>
    </row>
    <row r="5432" spans="1:6" x14ac:dyDescent="0.25">
      <c r="A5432" t="s">
        <v>300</v>
      </c>
      <c r="B5432" t="s">
        <v>35</v>
      </c>
      <c r="C5432" s="18">
        <v>44965</v>
      </c>
      <c r="D5432" s="18" t="str">
        <f t="shared" si="84"/>
        <v>2023-02</v>
      </c>
      <c r="F5432"/>
    </row>
    <row r="5433" spans="1:6" x14ac:dyDescent="0.25">
      <c r="A5433" t="s">
        <v>300</v>
      </c>
      <c r="B5433" t="s">
        <v>35</v>
      </c>
      <c r="C5433" s="18">
        <v>44966</v>
      </c>
      <c r="D5433" s="18" t="str">
        <f t="shared" si="84"/>
        <v>2023-02</v>
      </c>
      <c r="F5433"/>
    </row>
    <row r="5434" spans="1:6" x14ac:dyDescent="0.25">
      <c r="A5434" t="s">
        <v>300</v>
      </c>
      <c r="B5434" t="s">
        <v>35</v>
      </c>
      <c r="C5434" s="18">
        <v>44967</v>
      </c>
      <c r="D5434" s="18" t="str">
        <f t="shared" si="84"/>
        <v>2023-02</v>
      </c>
      <c r="F5434"/>
    </row>
    <row r="5435" spans="1:6" x14ac:dyDescent="0.25">
      <c r="A5435" t="s">
        <v>300</v>
      </c>
      <c r="B5435" t="s">
        <v>35</v>
      </c>
      <c r="C5435" s="18">
        <v>44968</v>
      </c>
      <c r="D5435" s="18" t="str">
        <f t="shared" si="84"/>
        <v>2023-02</v>
      </c>
      <c r="F5435"/>
    </row>
    <row r="5436" spans="1:6" x14ac:dyDescent="0.25">
      <c r="A5436" t="s">
        <v>300</v>
      </c>
      <c r="B5436" t="s">
        <v>35</v>
      </c>
      <c r="C5436" s="18">
        <v>44969</v>
      </c>
      <c r="D5436" s="18" t="str">
        <f t="shared" si="84"/>
        <v>2023-02</v>
      </c>
      <c r="F5436"/>
    </row>
    <row r="5437" spans="1:6" x14ac:dyDescent="0.25">
      <c r="A5437" t="s">
        <v>300</v>
      </c>
      <c r="B5437" t="s">
        <v>35</v>
      </c>
      <c r="C5437" s="18">
        <v>44970</v>
      </c>
      <c r="D5437" s="18" t="str">
        <f t="shared" si="84"/>
        <v>2023-02</v>
      </c>
      <c r="F5437"/>
    </row>
    <row r="5438" spans="1:6" x14ac:dyDescent="0.25">
      <c r="A5438" t="s">
        <v>300</v>
      </c>
      <c r="B5438" t="s">
        <v>35</v>
      </c>
      <c r="C5438" s="18">
        <v>44971</v>
      </c>
      <c r="D5438" s="18" t="str">
        <f t="shared" si="84"/>
        <v>2023-02</v>
      </c>
      <c r="F5438"/>
    </row>
    <row r="5439" spans="1:6" x14ac:dyDescent="0.25">
      <c r="A5439" t="s">
        <v>300</v>
      </c>
      <c r="B5439" t="s">
        <v>35</v>
      </c>
      <c r="C5439" s="18">
        <v>44972</v>
      </c>
      <c r="D5439" s="18" t="str">
        <f t="shared" si="84"/>
        <v>2023-02</v>
      </c>
      <c r="F5439"/>
    </row>
    <row r="5440" spans="1:6" x14ac:dyDescent="0.25">
      <c r="A5440" t="s">
        <v>300</v>
      </c>
      <c r="B5440" t="s">
        <v>35</v>
      </c>
      <c r="C5440" s="18">
        <v>44973</v>
      </c>
      <c r="D5440" s="18" t="str">
        <f t="shared" si="84"/>
        <v>2023-02</v>
      </c>
      <c r="F5440"/>
    </row>
    <row r="5441" spans="1:6" x14ac:dyDescent="0.25">
      <c r="A5441" t="s">
        <v>300</v>
      </c>
      <c r="B5441" t="s">
        <v>35</v>
      </c>
      <c r="C5441" s="18">
        <v>44974</v>
      </c>
      <c r="D5441" s="18" t="str">
        <f t="shared" si="84"/>
        <v>2023-02</v>
      </c>
      <c r="F5441"/>
    </row>
    <row r="5442" spans="1:6" x14ac:dyDescent="0.25">
      <c r="A5442" t="s">
        <v>300</v>
      </c>
      <c r="B5442" t="s">
        <v>35</v>
      </c>
      <c r="C5442" s="18">
        <v>44975</v>
      </c>
      <c r="D5442" s="18" t="str">
        <f t="shared" ref="D5442:D5505" si="85">YEAR(C5442)&amp;"-"&amp;TEXT(MONTH(C5442),"00")</f>
        <v>2023-02</v>
      </c>
      <c r="F5442"/>
    </row>
    <row r="5443" spans="1:6" x14ac:dyDescent="0.25">
      <c r="A5443" t="s">
        <v>300</v>
      </c>
      <c r="B5443" t="s">
        <v>35</v>
      </c>
      <c r="C5443" s="18">
        <v>44976</v>
      </c>
      <c r="D5443" s="18" t="str">
        <f t="shared" si="85"/>
        <v>2023-02</v>
      </c>
      <c r="F5443"/>
    </row>
    <row r="5444" spans="1:6" x14ac:dyDescent="0.25">
      <c r="A5444" t="s">
        <v>300</v>
      </c>
      <c r="B5444" t="s">
        <v>35</v>
      </c>
      <c r="C5444" s="18">
        <v>44977</v>
      </c>
      <c r="D5444" s="18" t="str">
        <f t="shared" si="85"/>
        <v>2023-02</v>
      </c>
      <c r="F5444"/>
    </row>
    <row r="5445" spans="1:6" x14ac:dyDescent="0.25">
      <c r="A5445" t="s">
        <v>300</v>
      </c>
      <c r="B5445" t="s">
        <v>35</v>
      </c>
      <c r="C5445" s="18">
        <v>44978</v>
      </c>
      <c r="D5445" s="18" t="str">
        <f t="shared" si="85"/>
        <v>2023-02</v>
      </c>
      <c r="F5445"/>
    </row>
    <row r="5446" spans="1:6" x14ac:dyDescent="0.25">
      <c r="A5446" t="s">
        <v>300</v>
      </c>
      <c r="B5446" t="s">
        <v>35</v>
      </c>
      <c r="C5446" s="18">
        <v>44979</v>
      </c>
      <c r="D5446" s="18" t="str">
        <f t="shared" si="85"/>
        <v>2023-02</v>
      </c>
      <c r="F5446"/>
    </row>
    <row r="5447" spans="1:6" x14ac:dyDescent="0.25">
      <c r="A5447" t="s">
        <v>300</v>
      </c>
      <c r="B5447" t="s">
        <v>35</v>
      </c>
      <c r="C5447" s="18">
        <v>44980</v>
      </c>
      <c r="D5447" s="18" t="str">
        <f t="shared" si="85"/>
        <v>2023-02</v>
      </c>
      <c r="F5447"/>
    </row>
    <row r="5448" spans="1:6" x14ac:dyDescent="0.25">
      <c r="A5448" t="s">
        <v>300</v>
      </c>
      <c r="B5448" t="s">
        <v>35</v>
      </c>
      <c r="C5448" s="18">
        <v>44981</v>
      </c>
      <c r="D5448" s="18" t="str">
        <f t="shared" si="85"/>
        <v>2023-02</v>
      </c>
      <c r="F5448"/>
    </row>
    <row r="5449" spans="1:6" x14ac:dyDescent="0.25">
      <c r="A5449" t="s">
        <v>300</v>
      </c>
      <c r="B5449" t="s">
        <v>35</v>
      </c>
      <c r="C5449" s="18">
        <v>44982</v>
      </c>
      <c r="D5449" s="18" t="str">
        <f t="shared" si="85"/>
        <v>2023-02</v>
      </c>
      <c r="F5449"/>
    </row>
    <row r="5450" spans="1:6" x14ac:dyDescent="0.25">
      <c r="A5450" t="s">
        <v>300</v>
      </c>
      <c r="B5450" t="s">
        <v>35</v>
      </c>
      <c r="C5450" s="18">
        <v>44983</v>
      </c>
      <c r="D5450" s="18" t="str">
        <f t="shared" si="85"/>
        <v>2023-02</v>
      </c>
      <c r="F5450"/>
    </row>
    <row r="5451" spans="1:6" x14ac:dyDescent="0.25">
      <c r="A5451" t="s">
        <v>300</v>
      </c>
      <c r="B5451" t="s">
        <v>35</v>
      </c>
      <c r="C5451" s="18">
        <v>44984</v>
      </c>
      <c r="D5451" s="18" t="str">
        <f t="shared" si="85"/>
        <v>2023-02</v>
      </c>
      <c r="F5451"/>
    </row>
    <row r="5452" spans="1:6" x14ac:dyDescent="0.25">
      <c r="A5452" t="s">
        <v>300</v>
      </c>
      <c r="B5452" t="s">
        <v>35</v>
      </c>
      <c r="C5452" s="18">
        <v>44985</v>
      </c>
      <c r="D5452" s="18" t="str">
        <f t="shared" si="85"/>
        <v>2023-02</v>
      </c>
      <c r="F5452"/>
    </row>
    <row r="5453" spans="1:6" x14ac:dyDescent="0.25">
      <c r="A5453" t="s">
        <v>300</v>
      </c>
      <c r="B5453" t="s">
        <v>35</v>
      </c>
      <c r="C5453" s="18">
        <v>44986</v>
      </c>
      <c r="D5453" s="18" t="str">
        <f t="shared" si="85"/>
        <v>2023-03</v>
      </c>
      <c r="F5453"/>
    </row>
    <row r="5454" spans="1:6" x14ac:dyDescent="0.25">
      <c r="A5454" t="s">
        <v>300</v>
      </c>
      <c r="B5454" t="s">
        <v>35</v>
      </c>
      <c r="C5454" s="18">
        <v>44987</v>
      </c>
      <c r="D5454" s="18" t="str">
        <f t="shared" si="85"/>
        <v>2023-03</v>
      </c>
      <c r="F5454"/>
    </row>
    <row r="5455" spans="1:6" x14ac:dyDescent="0.25">
      <c r="A5455" t="s">
        <v>300</v>
      </c>
      <c r="B5455" t="s">
        <v>35</v>
      </c>
      <c r="C5455" s="18">
        <v>44988</v>
      </c>
      <c r="D5455" s="18" t="str">
        <f t="shared" si="85"/>
        <v>2023-03</v>
      </c>
      <c r="F5455"/>
    </row>
    <row r="5456" spans="1:6" x14ac:dyDescent="0.25">
      <c r="A5456" t="s">
        <v>300</v>
      </c>
      <c r="B5456" t="s">
        <v>35</v>
      </c>
      <c r="C5456" s="18">
        <v>44989</v>
      </c>
      <c r="D5456" s="18" t="str">
        <f t="shared" si="85"/>
        <v>2023-03</v>
      </c>
      <c r="F5456"/>
    </row>
    <row r="5457" spans="1:6" x14ac:dyDescent="0.25">
      <c r="A5457" t="s">
        <v>300</v>
      </c>
      <c r="B5457" t="s">
        <v>35</v>
      </c>
      <c r="C5457" s="18">
        <v>44990</v>
      </c>
      <c r="D5457" s="18" t="str">
        <f t="shared" si="85"/>
        <v>2023-03</v>
      </c>
      <c r="F5457"/>
    </row>
    <row r="5458" spans="1:6" x14ac:dyDescent="0.25">
      <c r="A5458" t="s">
        <v>300</v>
      </c>
      <c r="B5458" t="s">
        <v>35</v>
      </c>
      <c r="C5458" s="18">
        <v>44991</v>
      </c>
      <c r="D5458" s="18" t="str">
        <f t="shared" si="85"/>
        <v>2023-03</v>
      </c>
      <c r="F5458"/>
    </row>
    <row r="5459" spans="1:6" x14ac:dyDescent="0.25">
      <c r="A5459" t="s">
        <v>300</v>
      </c>
      <c r="B5459" t="s">
        <v>35</v>
      </c>
      <c r="C5459" s="18">
        <v>44992</v>
      </c>
      <c r="D5459" s="18" t="str">
        <f t="shared" si="85"/>
        <v>2023-03</v>
      </c>
      <c r="F5459"/>
    </row>
    <row r="5460" spans="1:6" x14ac:dyDescent="0.25">
      <c r="A5460" t="s">
        <v>300</v>
      </c>
      <c r="B5460" t="s">
        <v>35</v>
      </c>
      <c r="C5460" s="18">
        <v>44993</v>
      </c>
      <c r="D5460" s="18" t="str">
        <f t="shared" si="85"/>
        <v>2023-03</v>
      </c>
      <c r="F5460"/>
    </row>
    <row r="5461" spans="1:6" x14ac:dyDescent="0.25">
      <c r="A5461" t="s">
        <v>308</v>
      </c>
      <c r="B5461" t="s">
        <v>40</v>
      </c>
      <c r="C5461" s="18">
        <v>44956</v>
      </c>
      <c r="D5461" s="18" t="str">
        <f t="shared" si="85"/>
        <v>2023-01</v>
      </c>
      <c r="F5461"/>
    </row>
    <row r="5462" spans="1:6" x14ac:dyDescent="0.25">
      <c r="A5462" t="s">
        <v>308</v>
      </c>
      <c r="B5462" t="s">
        <v>40</v>
      </c>
      <c r="C5462" s="18">
        <v>44957</v>
      </c>
      <c r="D5462" s="18" t="str">
        <f t="shared" si="85"/>
        <v>2023-01</v>
      </c>
      <c r="F5462"/>
    </row>
    <row r="5463" spans="1:6" x14ac:dyDescent="0.25">
      <c r="A5463" t="s">
        <v>308</v>
      </c>
      <c r="B5463" t="s">
        <v>40</v>
      </c>
      <c r="C5463" s="18">
        <v>44958</v>
      </c>
      <c r="D5463" s="18" t="str">
        <f t="shared" si="85"/>
        <v>2023-02</v>
      </c>
      <c r="F5463"/>
    </row>
    <row r="5464" spans="1:6" x14ac:dyDescent="0.25">
      <c r="A5464" t="s">
        <v>308</v>
      </c>
      <c r="B5464" t="s">
        <v>40</v>
      </c>
      <c r="C5464" s="18">
        <v>44959</v>
      </c>
      <c r="D5464" s="18" t="str">
        <f t="shared" si="85"/>
        <v>2023-02</v>
      </c>
      <c r="F5464"/>
    </row>
    <row r="5465" spans="1:6" x14ac:dyDescent="0.25">
      <c r="A5465" t="s">
        <v>308</v>
      </c>
      <c r="B5465" t="s">
        <v>40</v>
      </c>
      <c r="C5465" s="18">
        <v>44960</v>
      </c>
      <c r="D5465" s="18" t="str">
        <f t="shared" si="85"/>
        <v>2023-02</v>
      </c>
      <c r="F5465"/>
    </row>
    <row r="5466" spans="1:6" x14ac:dyDescent="0.25">
      <c r="A5466" t="s">
        <v>308</v>
      </c>
      <c r="B5466" t="s">
        <v>40</v>
      </c>
      <c r="C5466" s="18">
        <v>44961</v>
      </c>
      <c r="D5466" s="18" t="str">
        <f t="shared" si="85"/>
        <v>2023-02</v>
      </c>
      <c r="F5466"/>
    </row>
    <row r="5467" spans="1:6" x14ac:dyDescent="0.25">
      <c r="A5467" t="s">
        <v>308</v>
      </c>
      <c r="B5467" t="s">
        <v>40</v>
      </c>
      <c r="C5467" s="18">
        <v>44962</v>
      </c>
      <c r="D5467" s="18" t="str">
        <f t="shared" si="85"/>
        <v>2023-02</v>
      </c>
      <c r="F5467"/>
    </row>
    <row r="5468" spans="1:6" x14ac:dyDescent="0.25">
      <c r="A5468" t="s">
        <v>308</v>
      </c>
      <c r="B5468" t="s">
        <v>40</v>
      </c>
      <c r="C5468" s="18">
        <v>44963</v>
      </c>
      <c r="D5468" s="18" t="str">
        <f t="shared" si="85"/>
        <v>2023-02</v>
      </c>
      <c r="F5468"/>
    </row>
    <row r="5469" spans="1:6" x14ac:dyDescent="0.25">
      <c r="A5469" t="s">
        <v>308</v>
      </c>
      <c r="B5469" t="s">
        <v>40</v>
      </c>
      <c r="C5469" s="18">
        <v>44964</v>
      </c>
      <c r="D5469" s="18" t="str">
        <f t="shared" si="85"/>
        <v>2023-02</v>
      </c>
      <c r="F5469"/>
    </row>
    <row r="5470" spans="1:6" x14ac:dyDescent="0.25">
      <c r="A5470" t="s">
        <v>308</v>
      </c>
      <c r="B5470" t="s">
        <v>40</v>
      </c>
      <c r="C5470" s="18">
        <v>44965</v>
      </c>
      <c r="D5470" s="18" t="str">
        <f t="shared" si="85"/>
        <v>2023-02</v>
      </c>
      <c r="F5470"/>
    </row>
    <row r="5471" spans="1:6" x14ac:dyDescent="0.25">
      <c r="A5471" t="s">
        <v>308</v>
      </c>
      <c r="B5471" t="s">
        <v>40</v>
      </c>
      <c r="C5471" s="18">
        <v>44966</v>
      </c>
      <c r="D5471" s="18" t="str">
        <f t="shared" si="85"/>
        <v>2023-02</v>
      </c>
      <c r="F5471"/>
    </row>
    <row r="5472" spans="1:6" x14ac:dyDescent="0.25">
      <c r="A5472" t="s">
        <v>308</v>
      </c>
      <c r="B5472" t="s">
        <v>40</v>
      </c>
      <c r="C5472" s="18">
        <v>44967</v>
      </c>
      <c r="D5472" s="18" t="str">
        <f t="shared" si="85"/>
        <v>2023-02</v>
      </c>
      <c r="F5472"/>
    </row>
    <row r="5473" spans="1:6" x14ac:dyDescent="0.25">
      <c r="A5473" t="s">
        <v>308</v>
      </c>
      <c r="B5473" t="s">
        <v>40</v>
      </c>
      <c r="C5473" s="18">
        <v>44968</v>
      </c>
      <c r="D5473" s="18" t="str">
        <f t="shared" si="85"/>
        <v>2023-02</v>
      </c>
      <c r="F5473"/>
    </row>
    <row r="5474" spans="1:6" x14ac:dyDescent="0.25">
      <c r="A5474" t="s">
        <v>308</v>
      </c>
      <c r="B5474" t="s">
        <v>40</v>
      </c>
      <c r="C5474" s="18">
        <v>44969</v>
      </c>
      <c r="D5474" s="18" t="str">
        <f t="shared" si="85"/>
        <v>2023-02</v>
      </c>
      <c r="F5474"/>
    </row>
    <row r="5475" spans="1:6" x14ac:dyDescent="0.25">
      <c r="A5475" t="s">
        <v>308</v>
      </c>
      <c r="B5475" t="s">
        <v>40</v>
      </c>
      <c r="C5475" s="18">
        <v>44970</v>
      </c>
      <c r="D5475" s="18" t="str">
        <f t="shared" si="85"/>
        <v>2023-02</v>
      </c>
      <c r="F5475"/>
    </row>
    <row r="5476" spans="1:6" x14ac:dyDescent="0.25">
      <c r="A5476" t="s">
        <v>308</v>
      </c>
      <c r="B5476" t="s">
        <v>40</v>
      </c>
      <c r="C5476" s="18">
        <v>44971</v>
      </c>
      <c r="D5476" s="18" t="str">
        <f t="shared" si="85"/>
        <v>2023-02</v>
      </c>
      <c r="F5476"/>
    </row>
    <row r="5477" spans="1:6" x14ac:dyDescent="0.25">
      <c r="A5477" t="s">
        <v>308</v>
      </c>
      <c r="B5477" t="s">
        <v>40</v>
      </c>
      <c r="C5477" s="18">
        <v>44972</v>
      </c>
      <c r="D5477" s="18" t="str">
        <f t="shared" si="85"/>
        <v>2023-02</v>
      </c>
      <c r="F5477"/>
    </row>
    <row r="5478" spans="1:6" x14ac:dyDescent="0.25">
      <c r="A5478" t="s">
        <v>308</v>
      </c>
      <c r="B5478" t="s">
        <v>40</v>
      </c>
      <c r="C5478" s="18">
        <v>44973</v>
      </c>
      <c r="D5478" s="18" t="str">
        <f t="shared" si="85"/>
        <v>2023-02</v>
      </c>
      <c r="F5478"/>
    </row>
    <row r="5479" spans="1:6" x14ac:dyDescent="0.25">
      <c r="A5479" t="s">
        <v>308</v>
      </c>
      <c r="B5479" t="s">
        <v>40</v>
      </c>
      <c r="C5479" s="18">
        <v>44974</v>
      </c>
      <c r="D5479" s="18" t="str">
        <f t="shared" si="85"/>
        <v>2023-02</v>
      </c>
      <c r="F5479"/>
    </row>
    <row r="5480" spans="1:6" x14ac:dyDescent="0.25">
      <c r="A5480" t="s">
        <v>308</v>
      </c>
      <c r="B5480" t="s">
        <v>40</v>
      </c>
      <c r="C5480" s="18">
        <v>44975</v>
      </c>
      <c r="D5480" s="18" t="str">
        <f t="shared" si="85"/>
        <v>2023-02</v>
      </c>
      <c r="F5480"/>
    </row>
    <row r="5481" spans="1:6" x14ac:dyDescent="0.25">
      <c r="A5481" t="s">
        <v>308</v>
      </c>
      <c r="B5481" t="s">
        <v>40</v>
      </c>
      <c r="C5481" s="18">
        <v>44976</v>
      </c>
      <c r="D5481" s="18" t="str">
        <f t="shared" si="85"/>
        <v>2023-02</v>
      </c>
      <c r="F5481"/>
    </row>
    <row r="5482" spans="1:6" x14ac:dyDescent="0.25">
      <c r="A5482" t="s">
        <v>308</v>
      </c>
      <c r="B5482" t="s">
        <v>40</v>
      </c>
      <c r="C5482" s="18">
        <v>44977</v>
      </c>
      <c r="D5482" s="18" t="str">
        <f t="shared" si="85"/>
        <v>2023-02</v>
      </c>
      <c r="F5482"/>
    </row>
    <row r="5483" spans="1:6" x14ac:dyDescent="0.25">
      <c r="A5483" t="s">
        <v>308</v>
      </c>
      <c r="B5483" t="s">
        <v>40</v>
      </c>
      <c r="C5483" s="18">
        <v>44978</v>
      </c>
      <c r="D5483" s="18" t="str">
        <f t="shared" si="85"/>
        <v>2023-02</v>
      </c>
      <c r="F5483"/>
    </row>
    <row r="5484" spans="1:6" x14ac:dyDescent="0.25">
      <c r="A5484" t="s">
        <v>308</v>
      </c>
      <c r="B5484" t="s">
        <v>40</v>
      </c>
      <c r="C5484" s="18">
        <v>44979</v>
      </c>
      <c r="D5484" s="18" t="str">
        <f t="shared" si="85"/>
        <v>2023-02</v>
      </c>
      <c r="F5484"/>
    </row>
    <row r="5485" spans="1:6" x14ac:dyDescent="0.25">
      <c r="A5485" t="s">
        <v>308</v>
      </c>
      <c r="B5485" t="s">
        <v>40</v>
      </c>
      <c r="C5485" s="18">
        <v>44980</v>
      </c>
      <c r="D5485" s="18" t="str">
        <f t="shared" si="85"/>
        <v>2023-02</v>
      </c>
      <c r="F5485"/>
    </row>
    <row r="5486" spans="1:6" x14ac:dyDescent="0.25">
      <c r="A5486" t="s">
        <v>308</v>
      </c>
      <c r="B5486" t="s">
        <v>40</v>
      </c>
      <c r="C5486" s="18">
        <v>44981</v>
      </c>
      <c r="D5486" s="18" t="str">
        <f t="shared" si="85"/>
        <v>2023-02</v>
      </c>
      <c r="F5486"/>
    </row>
    <row r="5487" spans="1:6" x14ac:dyDescent="0.25">
      <c r="A5487" t="s">
        <v>308</v>
      </c>
      <c r="B5487" t="s">
        <v>40</v>
      </c>
      <c r="C5487" s="18">
        <v>44982</v>
      </c>
      <c r="D5487" s="18" t="str">
        <f t="shared" si="85"/>
        <v>2023-02</v>
      </c>
      <c r="F5487"/>
    </row>
    <row r="5488" spans="1:6" x14ac:dyDescent="0.25">
      <c r="A5488" t="s">
        <v>308</v>
      </c>
      <c r="B5488" t="s">
        <v>40</v>
      </c>
      <c r="C5488" s="18">
        <v>44983</v>
      </c>
      <c r="D5488" s="18" t="str">
        <f t="shared" si="85"/>
        <v>2023-02</v>
      </c>
      <c r="F5488"/>
    </row>
    <row r="5489" spans="1:6" x14ac:dyDescent="0.25">
      <c r="A5489" t="s">
        <v>308</v>
      </c>
      <c r="B5489" t="s">
        <v>40</v>
      </c>
      <c r="C5489" s="18">
        <v>44984</v>
      </c>
      <c r="D5489" s="18" t="str">
        <f t="shared" si="85"/>
        <v>2023-02</v>
      </c>
      <c r="F5489"/>
    </row>
    <row r="5490" spans="1:6" x14ac:dyDescent="0.25">
      <c r="A5490" t="s">
        <v>308</v>
      </c>
      <c r="B5490" t="s">
        <v>40</v>
      </c>
      <c r="C5490" s="18">
        <v>44985</v>
      </c>
      <c r="D5490" s="18" t="str">
        <f t="shared" si="85"/>
        <v>2023-02</v>
      </c>
      <c r="F5490"/>
    </row>
    <row r="5491" spans="1:6" x14ac:dyDescent="0.25">
      <c r="A5491" t="s">
        <v>308</v>
      </c>
      <c r="B5491" t="s">
        <v>40</v>
      </c>
      <c r="C5491" s="18">
        <v>44986</v>
      </c>
      <c r="D5491" s="18" t="str">
        <f t="shared" si="85"/>
        <v>2023-03</v>
      </c>
      <c r="F5491"/>
    </row>
    <row r="5492" spans="1:6" x14ac:dyDescent="0.25">
      <c r="A5492" t="s">
        <v>308</v>
      </c>
      <c r="B5492" t="s">
        <v>40</v>
      </c>
      <c r="C5492" s="18">
        <v>44987</v>
      </c>
      <c r="D5492" s="18" t="str">
        <f t="shared" si="85"/>
        <v>2023-03</v>
      </c>
      <c r="F5492"/>
    </row>
    <row r="5493" spans="1:6" x14ac:dyDescent="0.25">
      <c r="A5493" t="s">
        <v>308</v>
      </c>
      <c r="B5493" t="s">
        <v>40</v>
      </c>
      <c r="C5493" s="18">
        <v>44988</v>
      </c>
      <c r="D5493" s="18" t="str">
        <f t="shared" si="85"/>
        <v>2023-03</v>
      </c>
      <c r="F5493"/>
    </row>
    <row r="5494" spans="1:6" x14ac:dyDescent="0.25">
      <c r="A5494" t="s">
        <v>308</v>
      </c>
      <c r="B5494" t="s">
        <v>40</v>
      </c>
      <c r="C5494" s="18">
        <v>44989</v>
      </c>
      <c r="D5494" s="18" t="str">
        <f t="shared" si="85"/>
        <v>2023-03</v>
      </c>
      <c r="F5494"/>
    </row>
    <row r="5495" spans="1:6" x14ac:dyDescent="0.25">
      <c r="A5495" t="s">
        <v>308</v>
      </c>
      <c r="B5495" t="s">
        <v>40</v>
      </c>
      <c r="C5495" s="18">
        <v>44990</v>
      </c>
      <c r="D5495" s="18" t="str">
        <f t="shared" si="85"/>
        <v>2023-03</v>
      </c>
      <c r="F5495"/>
    </row>
    <row r="5496" spans="1:6" x14ac:dyDescent="0.25">
      <c r="A5496" t="s">
        <v>308</v>
      </c>
      <c r="B5496" t="s">
        <v>40</v>
      </c>
      <c r="C5496" s="18">
        <v>44991</v>
      </c>
      <c r="D5496" s="18" t="str">
        <f t="shared" si="85"/>
        <v>2023-03</v>
      </c>
      <c r="F5496"/>
    </row>
    <row r="5497" spans="1:6" x14ac:dyDescent="0.25">
      <c r="A5497" t="s">
        <v>308</v>
      </c>
      <c r="B5497" t="s">
        <v>40</v>
      </c>
      <c r="C5497" s="18">
        <v>44992</v>
      </c>
      <c r="D5497" s="18" t="str">
        <f t="shared" si="85"/>
        <v>2023-03</v>
      </c>
      <c r="F5497"/>
    </row>
    <row r="5498" spans="1:6" x14ac:dyDescent="0.25">
      <c r="A5498" t="s">
        <v>308</v>
      </c>
      <c r="B5498" t="s">
        <v>40</v>
      </c>
      <c r="C5498" s="18">
        <v>44993</v>
      </c>
      <c r="D5498" s="18" t="str">
        <f t="shared" si="85"/>
        <v>2023-03</v>
      </c>
      <c r="F5498"/>
    </row>
    <row r="5499" spans="1:6" x14ac:dyDescent="0.25">
      <c r="A5499" t="s">
        <v>308</v>
      </c>
      <c r="B5499" t="s">
        <v>40</v>
      </c>
      <c r="C5499" s="18">
        <v>44994</v>
      </c>
      <c r="D5499" s="18" t="str">
        <f t="shared" si="85"/>
        <v>2023-03</v>
      </c>
      <c r="F5499"/>
    </row>
    <row r="5500" spans="1:6" x14ac:dyDescent="0.25">
      <c r="A5500" t="s">
        <v>308</v>
      </c>
      <c r="B5500" t="s">
        <v>40</v>
      </c>
      <c r="C5500" s="18">
        <v>44995</v>
      </c>
      <c r="D5500" s="18" t="str">
        <f t="shared" si="85"/>
        <v>2023-03</v>
      </c>
      <c r="F5500"/>
    </row>
    <row r="5501" spans="1:6" x14ac:dyDescent="0.25">
      <c r="A5501" t="s">
        <v>308</v>
      </c>
      <c r="B5501" t="s">
        <v>40</v>
      </c>
      <c r="C5501" s="18">
        <v>44996</v>
      </c>
      <c r="D5501" s="18" t="str">
        <f t="shared" si="85"/>
        <v>2023-03</v>
      </c>
      <c r="F5501"/>
    </row>
    <row r="5502" spans="1:6" x14ac:dyDescent="0.25">
      <c r="A5502" t="s">
        <v>308</v>
      </c>
      <c r="B5502" t="s">
        <v>40</v>
      </c>
      <c r="C5502" s="18">
        <v>44997</v>
      </c>
      <c r="D5502" s="18" t="str">
        <f t="shared" si="85"/>
        <v>2023-03</v>
      </c>
      <c r="F5502"/>
    </row>
    <row r="5503" spans="1:6" x14ac:dyDescent="0.25">
      <c r="A5503" t="s">
        <v>308</v>
      </c>
      <c r="B5503" t="s">
        <v>40</v>
      </c>
      <c r="C5503" s="18">
        <v>44998</v>
      </c>
      <c r="D5503" s="18" t="str">
        <f t="shared" si="85"/>
        <v>2023-03</v>
      </c>
      <c r="F5503"/>
    </row>
    <row r="5504" spans="1:6" x14ac:dyDescent="0.25">
      <c r="A5504" t="s">
        <v>308</v>
      </c>
      <c r="B5504" t="s">
        <v>40</v>
      </c>
      <c r="C5504" s="18">
        <v>44999</v>
      </c>
      <c r="D5504" s="18" t="str">
        <f t="shared" si="85"/>
        <v>2023-03</v>
      </c>
      <c r="F5504"/>
    </row>
    <row r="5505" spans="1:6" x14ac:dyDescent="0.25">
      <c r="A5505" t="s">
        <v>308</v>
      </c>
      <c r="B5505" t="s">
        <v>40</v>
      </c>
      <c r="C5505" s="18">
        <v>45000</v>
      </c>
      <c r="D5505" s="18" t="str">
        <f t="shared" si="85"/>
        <v>2023-03</v>
      </c>
      <c r="F5505"/>
    </row>
    <row r="5506" spans="1:6" x14ac:dyDescent="0.25">
      <c r="A5506" t="s">
        <v>308</v>
      </c>
      <c r="B5506" t="s">
        <v>40</v>
      </c>
      <c r="C5506" s="18">
        <v>45001</v>
      </c>
      <c r="D5506" s="18" t="str">
        <f t="shared" ref="D5506:D5569" si="86">YEAR(C5506)&amp;"-"&amp;TEXT(MONTH(C5506),"00")</f>
        <v>2023-03</v>
      </c>
      <c r="F5506"/>
    </row>
    <row r="5507" spans="1:6" x14ac:dyDescent="0.25">
      <c r="A5507" t="s">
        <v>308</v>
      </c>
      <c r="B5507" t="s">
        <v>40</v>
      </c>
      <c r="C5507" s="18">
        <v>45002</v>
      </c>
      <c r="D5507" s="18" t="str">
        <f t="shared" si="86"/>
        <v>2023-03</v>
      </c>
      <c r="F5507"/>
    </row>
    <row r="5508" spans="1:6" x14ac:dyDescent="0.25">
      <c r="A5508" t="s">
        <v>308</v>
      </c>
      <c r="B5508" t="s">
        <v>40</v>
      </c>
      <c r="C5508" s="18">
        <v>45003</v>
      </c>
      <c r="D5508" s="18" t="str">
        <f t="shared" si="86"/>
        <v>2023-03</v>
      </c>
      <c r="F5508"/>
    </row>
    <row r="5509" spans="1:6" x14ac:dyDescent="0.25">
      <c r="A5509" t="s">
        <v>308</v>
      </c>
      <c r="B5509" t="s">
        <v>40</v>
      </c>
      <c r="C5509" s="18">
        <v>45004</v>
      </c>
      <c r="D5509" s="18" t="str">
        <f t="shared" si="86"/>
        <v>2023-03</v>
      </c>
      <c r="F5509"/>
    </row>
    <row r="5510" spans="1:6" x14ac:dyDescent="0.25">
      <c r="A5510" t="s">
        <v>308</v>
      </c>
      <c r="B5510" t="s">
        <v>40</v>
      </c>
      <c r="C5510" s="18">
        <v>45005</v>
      </c>
      <c r="D5510" s="18" t="str">
        <f t="shared" si="86"/>
        <v>2023-03</v>
      </c>
      <c r="F5510"/>
    </row>
    <row r="5511" spans="1:6" x14ac:dyDescent="0.25">
      <c r="A5511" t="s">
        <v>308</v>
      </c>
      <c r="B5511" t="s">
        <v>40</v>
      </c>
      <c r="C5511" s="18">
        <v>45006</v>
      </c>
      <c r="D5511" s="18" t="str">
        <f t="shared" si="86"/>
        <v>2023-03</v>
      </c>
      <c r="F5511"/>
    </row>
    <row r="5512" spans="1:6" x14ac:dyDescent="0.25">
      <c r="A5512" t="s">
        <v>308</v>
      </c>
      <c r="B5512" t="s">
        <v>40</v>
      </c>
      <c r="C5512" s="18">
        <v>45007</v>
      </c>
      <c r="D5512" s="18" t="str">
        <f t="shared" si="86"/>
        <v>2023-03</v>
      </c>
      <c r="F5512"/>
    </row>
    <row r="5513" spans="1:6" x14ac:dyDescent="0.25">
      <c r="A5513" t="s">
        <v>308</v>
      </c>
      <c r="B5513" t="s">
        <v>40</v>
      </c>
      <c r="C5513" s="18">
        <v>45008</v>
      </c>
      <c r="D5513" s="18" t="str">
        <f t="shared" si="86"/>
        <v>2023-03</v>
      </c>
      <c r="F5513"/>
    </row>
    <row r="5514" spans="1:6" x14ac:dyDescent="0.25">
      <c r="A5514" t="s">
        <v>308</v>
      </c>
      <c r="B5514" t="s">
        <v>40</v>
      </c>
      <c r="C5514" s="18">
        <v>45009</v>
      </c>
      <c r="D5514" s="18" t="str">
        <f t="shared" si="86"/>
        <v>2023-03</v>
      </c>
      <c r="F5514"/>
    </row>
    <row r="5515" spans="1:6" x14ac:dyDescent="0.25">
      <c r="A5515" t="s">
        <v>308</v>
      </c>
      <c r="B5515" t="s">
        <v>40</v>
      </c>
      <c r="C5515" s="18">
        <v>45010</v>
      </c>
      <c r="D5515" s="18" t="str">
        <f t="shared" si="86"/>
        <v>2023-03</v>
      </c>
      <c r="F5515"/>
    </row>
    <row r="5516" spans="1:6" x14ac:dyDescent="0.25">
      <c r="A5516" t="s">
        <v>308</v>
      </c>
      <c r="B5516" t="s">
        <v>40</v>
      </c>
      <c r="C5516" s="18">
        <v>45011</v>
      </c>
      <c r="D5516" s="18" t="str">
        <f t="shared" si="86"/>
        <v>2023-03</v>
      </c>
      <c r="F5516"/>
    </row>
    <row r="5517" spans="1:6" x14ac:dyDescent="0.25">
      <c r="A5517" t="s">
        <v>308</v>
      </c>
      <c r="B5517" t="s">
        <v>40</v>
      </c>
      <c r="C5517" s="18">
        <v>45012</v>
      </c>
      <c r="D5517" s="18" t="str">
        <f t="shared" si="86"/>
        <v>2023-03</v>
      </c>
      <c r="F5517"/>
    </row>
    <row r="5518" spans="1:6" x14ac:dyDescent="0.25">
      <c r="A5518" t="s">
        <v>308</v>
      </c>
      <c r="B5518" t="s">
        <v>40</v>
      </c>
      <c r="C5518" s="18">
        <v>45013</v>
      </c>
      <c r="D5518" s="18" t="str">
        <f t="shared" si="86"/>
        <v>2023-03</v>
      </c>
      <c r="F5518"/>
    </row>
    <row r="5519" spans="1:6" x14ac:dyDescent="0.25">
      <c r="A5519" t="s">
        <v>308</v>
      </c>
      <c r="B5519" t="s">
        <v>40</v>
      </c>
      <c r="C5519" s="18">
        <v>45014</v>
      </c>
      <c r="D5519" s="18" t="str">
        <f t="shared" si="86"/>
        <v>2023-03</v>
      </c>
      <c r="F5519"/>
    </row>
    <row r="5520" spans="1:6" x14ac:dyDescent="0.25">
      <c r="A5520" t="s">
        <v>308</v>
      </c>
      <c r="B5520" t="s">
        <v>40</v>
      </c>
      <c r="C5520" s="18">
        <v>45015</v>
      </c>
      <c r="D5520" s="18" t="str">
        <f t="shared" si="86"/>
        <v>2023-03</v>
      </c>
      <c r="F5520"/>
    </row>
    <row r="5521" spans="1:6" x14ac:dyDescent="0.25">
      <c r="A5521" t="s">
        <v>308</v>
      </c>
      <c r="B5521" t="s">
        <v>40</v>
      </c>
      <c r="C5521" s="18">
        <v>45016</v>
      </c>
      <c r="D5521" s="18" t="str">
        <f t="shared" si="86"/>
        <v>2023-03</v>
      </c>
      <c r="F5521"/>
    </row>
    <row r="5522" spans="1:6" x14ac:dyDescent="0.25">
      <c r="A5522" t="s">
        <v>308</v>
      </c>
      <c r="B5522" t="s">
        <v>40</v>
      </c>
      <c r="C5522" s="18">
        <v>45017</v>
      </c>
      <c r="D5522" s="18" t="str">
        <f t="shared" si="86"/>
        <v>2023-04</v>
      </c>
      <c r="F5522"/>
    </row>
    <row r="5523" spans="1:6" x14ac:dyDescent="0.25">
      <c r="A5523" t="s">
        <v>308</v>
      </c>
      <c r="B5523" t="s">
        <v>40</v>
      </c>
      <c r="C5523" s="18">
        <v>45018</v>
      </c>
      <c r="D5523" s="18" t="str">
        <f t="shared" si="86"/>
        <v>2023-04</v>
      </c>
      <c r="F5523"/>
    </row>
    <row r="5524" spans="1:6" x14ac:dyDescent="0.25">
      <c r="A5524" t="s">
        <v>308</v>
      </c>
      <c r="B5524" t="s">
        <v>40</v>
      </c>
      <c r="C5524" s="18">
        <v>45019</v>
      </c>
      <c r="D5524" s="18" t="str">
        <f t="shared" si="86"/>
        <v>2023-04</v>
      </c>
      <c r="F5524"/>
    </row>
    <row r="5525" spans="1:6" x14ac:dyDescent="0.25">
      <c r="A5525" t="s">
        <v>308</v>
      </c>
      <c r="B5525" t="s">
        <v>40</v>
      </c>
      <c r="C5525" s="18">
        <v>45020</v>
      </c>
      <c r="D5525" s="18" t="str">
        <f t="shared" si="86"/>
        <v>2023-04</v>
      </c>
      <c r="F5525"/>
    </row>
    <row r="5526" spans="1:6" x14ac:dyDescent="0.25">
      <c r="A5526" t="s">
        <v>308</v>
      </c>
      <c r="B5526" t="s">
        <v>40</v>
      </c>
      <c r="C5526" s="18">
        <v>45021</v>
      </c>
      <c r="D5526" s="18" t="str">
        <f t="shared" si="86"/>
        <v>2023-04</v>
      </c>
      <c r="F5526"/>
    </row>
    <row r="5527" spans="1:6" x14ac:dyDescent="0.25">
      <c r="A5527" t="s">
        <v>308</v>
      </c>
      <c r="B5527" t="s">
        <v>40</v>
      </c>
      <c r="C5527" s="18">
        <v>45022</v>
      </c>
      <c r="D5527" s="18" t="str">
        <f t="shared" si="86"/>
        <v>2023-04</v>
      </c>
      <c r="F5527"/>
    </row>
    <row r="5528" spans="1:6" x14ac:dyDescent="0.25">
      <c r="A5528" t="s">
        <v>308</v>
      </c>
      <c r="B5528" t="s">
        <v>40</v>
      </c>
      <c r="C5528" s="18">
        <v>45023</v>
      </c>
      <c r="D5528" s="18" t="str">
        <f t="shared" si="86"/>
        <v>2023-04</v>
      </c>
      <c r="F5528"/>
    </row>
    <row r="5529" spans="1:6" x14ac:dyDescent="0.25">
      <c r="A5529" t="s">
        <v>308</v>
      </c>
      <c r="B5529" t="s">
        <v>40</v>
      </c>
      <c r="C5529" s="18">
        <v>45024</v>
      </c>
      <c r="D5529" s="18" t="str">
        <f t="shared" si="86"/>
        <v>2023-04</v>
      </c>
      <c r="F5529"/>
    </row>
    <row r="5530" spans="1:6" x14ac:dyDescent="0.25">
      <c r="A5530" t="s">
        <v>308</v>
      </c>
      <c r="B5530" t="s">
        <v>40</v>
      </c>
      <c r="C5530" s="18">
        <v>45025</v>
      </c>
      <c r="D5530" s="18" t="str">
        <f t="shared" si="86"/>
        <v>2023-04</v>
      </c>
      <c r="F5530"/>
    </row>
    <row r="5531" spans="1:6" x14ac:dyDescent="0.25">
      <c r="A5531" t="s">
        <v>308</v>
      </c>
      <c r="B5531" t="s">
        <v>40</v>
      </c>
      <c r="C5531" s="18">
        <v>45026</v>
      </c>
      <c r="D5531" s="18" t="str">
        <f t="shared" si="86"/>
        <v>2023-04</v>
      </c>
      <c r="F5531"/>
    </row>
    <row r="5532" spans="1:6" x14ac:dyDescent="0.25">
      <c r="A5532" t="s">
        <v>308</v>
      </c>
      <c r="B5532" t="s">
        <v>40</v>
      </c>
      <c r="C5532" s="18">
        <v>45027</v>
      </c>
      <c r="D5532" s="18" t="str">
        <f t="shared" si="86"/>
        <v>2023-04</v>
      </c>
      <c r="F5532"/>
    </row>
    <row r="5533" spans="1:6" x14ac:dyDescent="0.25">
      <c r="A5533" t="s">
        <v>308</v>
      </c>
      <c r="B5533" t="s">
        <v>40</v>
      </c>
      <c r="C5533" s="18">
        <v>45028</v>
      </c>
      <c r="D5533" s="18" t="str">
        <f t="shared" si="86"/>
        <v>2023-04</v>
      </c>
      <c r="F5533"/>
    </row>
    <row r="5534" spans="1:6" x14ac:dyDescent="0.25">
      <c r="A5534" t="s">
        <v>308</v>
      </c>
      <c r="B5534" t="s">
        <v>40</v>
      </c>
      <c r="C5534" s="18">
        <v>45029</v>
      </c>
      <c r="D5534" s="18" t="str">
        <f t="shared" si="86"/>
        <v>2023-04</v>
      </c>
      <c r="F5534"/>
    </row>
    <row r="5535" spans="1:6" x14ac:dyDescent="0.25">
      <c r="A5535" t="s">
        <v>308</v>
      </c>
      <c r="B5535" t="s">
        <v>40</v>
      </c>
      <c r="C5535" s="18">
        <v>45030</v>
      </c>
      <c r="D5535" s="18" t="str">
        <f t="shared" si="86"/>
        <v>2023-04</v>
      </c>
      <c r="F5535"/>
    </row>
    <row r="5536" spans="1:6" x14ac:dyDescent="0.25">
      <c r="A5536" t="s">
        <v>308</v>
      </c>
      <c r="B5536" t="s">
        <v>40</v>
      </c>
      <c r="C5536" s="18">
        <v>45031</v>
      </c>
      <c r="D5536" s="18" t="str">
        <f t="shared" si="86"/>
        <v>2023-04</v>
      </c>
      <c r="F5536"/>
    </row>
    <row r="5537" spans="1:6" x14ac:dyDescent="0.25">
      <c r="A5537" t="s">
        <v>308</v>
      </c>
      <c r="B5537" t="s">
        <v>40</v>
      </c>
      <c r="C5537" s="18">
        <v>45032</v>
      </c>
      <c r="D5537" s="18" t="str">
        <f t="shared" si="86"/>
        <v>2023-04</v>
      </c>
      <c r="F5537"/>
    </row>
    <row r="5538" spans="1:6" x14ac:dyDescent="0.25">
      <c r="A5538" t="s">
        <v>308</v>
      </c>
      <c r="B5538" t="s">
        <v>40</v>
      </c>
      <c r="C5538" s="18">
        <v>45033</v>
      </c>
      <c r="D5538" s="18" t="str">
        <f t="shared" si="86"/>
        <v>2023-04</v>
      </c>
      <c r="F5538"/>
    </row>
    <row r="5539" spans="1:6" x14ac:dyDescent="0.25">
      <c r="A5539" t="s">
        <v>308</v>
      </c>
      <c r="B5539" t="s">
        <v>40</v>
      </c>
      <c r="C5539" s="18">
        <v>45034</v>
      </c>
      <c r="D5539" s="18" t="str">
        <f t="shared" si="86"/>
        <v>2023-04</v>
      </c>
      <c r="F5539"/>
    </row>
    <row r="5540" spans="1:6" x14ac:dyDescent="0.25">
      <c r="A5540" t="s">
        <v>308</v>
      </c>
      <c r="B5540" t="s">
        <v>40</v>
      </c>
      <c r="C5540" s="18">
        <v>45035</v>
      </c>
      <c r="D5540" s="18" t="str">
        <f t="shared" si="86"/>
        <v>2023-04</v>
      </c>
      <c r="F5540"/>
    </row>
    <row r="5541" spans="1:6" x14ac:dyDescent="0.25">
      <c r="A5541" t="s">
        <v>309</v>
      </c>
      <c r="B5541" t="s">
        <v>50</v>
      </c>
      <c r="C5541" s="18">
        <v>44927</v>
      </c>
      <c r="D5541" s="18" t="str">
        <f t="shared" si="86"/>
        <v>2023-01</v>
      </c>
      <c r="F5541"/>
    </row>
    <row r="5542" spans="1:6" x14ac:dyDescent="0.25">
      <c r="A5542" t="s">
        <v>309</v>
      </c>
      <c r="B5542" t="s">
        <v>50</v>
      </c>
      <c r="C5542" s="18">
        <v>44928</v>
      </c>
      <c r="D5542" s="18" t="str">
        <f t="shared" si="86"/>
        <v>2023-01</v>
      </c>
      <c r="F5542"/>
    </row>
    <row r="5543" spans="1:6" x14ac:dyDescent="0.25">
      <c r="A5543" t="s">
        <v>309</v>
      </c>
      <c r="B5543" t="s">
        <v>50</v>
      </c>
      <c r="C5543" s="18">
        <v>44929</v>
      </c>
      <c r="D5543" s="18" t="str">
        <f t="shared" si="86"/>
        <v>2023-01</v>
      </c>
      <c r="F5543"/>
    </row>
    <row r="5544" spans="1:6" x14ac:dyDescent="0.25">
      <c r="A5544" t="s">
        <v>309</v>
      </c>
      <c r="B5544" t="s">
        <v>50</v>
      </c>
      <c r="C5544" s="18">
        <v>44930</v>
      </c>
      <c r="D5544" s="18" t="str">
        <f t="shared" si="86"/>
        <v>2023-01</v>
      </c>
      <c r="F5544"/>
    </row>
    <row r="5545" spans="1:6" x14ac:dyDescent="0.25">
      <c r="A5545" t="s">
        <v>309</v>
      </c>
      <c r="B5545" t="s">
        <v>50</v>
      </c>
      <c r="C5545" s="18">
        <v>44931</v>
      </c>
      <c r="D5545" s="18" t="str">
        <f t="shared" si="86"/>
        <v>2023-01</v>
      </c>
      <c r="F5545"/>
    </row>
    <row r="5546" spans="1:6" x14ac:dyDescent="0.25">
      <c r="A5546" t="s">
        <v>309</v>
      </c>
      <c r="B5546" t="s">
        <v>50</v>
      </c>
      <c r="C5546" s="18">
        <v>44932</v>
      </c>
      <c r="D5546" s="18" t="str">
        <f t="shared" si="86"/>
        <v>2023-01</v>
      </c>
      <c r="F5546"/>
    </row>
    <row r="5547" spans="1:6" x14ac:dyDescent="0.25">
      <c r="A5547" t="s">
        <v>309</v>
      </c>
      <c r="B5547" t="s">
        <v>50</v>
      </c>
      <c r="C5547" s="18">
        <v>44933</v>
      </c>
      <c r="D5547" s="18" t="str">
        <f t="shared" si="86"/>
        <v>2023-01</v>
      </c>
      <c r="F5547"/>
    </row>
    <row r="5548" spans="1:6" x14ac:dyDescent="0.25">
      <c r="A5548" t="s">
        <v>309</v>
      </c>
      <c r="B5548" t="s">
        <v>50</v>
      </c>
      <c r="C5548" s="18">
        <v>44934</v>
      </c>
      <c r="D5548" s="18" t="str">
        <f t="shared" si="86"/>
        <v>2023-01</v>
      </c>
      <c r="F5548"/>
    </row>
    <row r="5549" spans="1:6" x14ac:dyDescent="0.25">
      <c r="A5549" t="s">
        <v>309</v>
      </c>
      <c r="B5549" t="s">
        <v>50</v>
      </c>
      <c r="C5549" s="18">
        <v>44935</v>
      </c>
      <c r="D5549" s="18" t="str">
        <f t="shared" si="86"/>
        <v>2023-01</v>
      </c>
      <c r="F5549"/>
    </row>
    <row r="5550" spans="1:6" x14ac:dyDescent="0.25">
      <c r="A5550" t="s">
        <v>309</v>
      </c>
      <c r="B5550" t="s">
        <v>50</v>
      </c>
      <c r="C5550" s="18">
        <v>44936</v>
      </c>
      <c r="D5550" s="18" t="str">
        <f t="shared" si="86"/>
        <v>2023-01</v>
      </c>
      <c r="F5550"/>
    </row>
    <row r="5551" spans="1:6" x14ac:dyDescent="0.25">
      <c r="A5551" t="s">
        <v>309</v>
      </c>
      <c r="B5551" t="s">
        <v>50</v>
      </c>
      <c r="C5551" s="18">
        <v>44937</v>
      </c>
      <c r="D5551" s="18" t="str">
        <f t="shared" si="86"/>
        <v>2023-01</v>
      </c>
      <c r="F5551"/>
    </row>
    <row r="5552" spans="1:6" x14ac:dyDescent="0.25">
      <c r="A5552" t="s">
        <v>309</v>
      </c>
      <c r="B5552" t="s">
        <v>50</v>
      </c>
      <c r="C5552" s="18">
        <v>44938</v>
      </c>
      <c r="D5552" s="18" t="str">
        <f t="shared" si="86"/>
        <v>2023-01</v>
      </c>
      <c r="F5552"/>
    </row>
    <row r="5553" spans="1:6" x14ac:dyDescent="0.25">
      <c r="A5553" t="s">
        <v>309</v>
      </c>
      <c r="B5553" t="s">
        <v>50</v>
      </c>
      <c r="C5553" s="18">
        <v>44939</v>
      </c>
      <c r="D5553" s="18" t="str">
        <f t="shared" si="86"/>
        <v>2023-01</v>
      </c>
      <c r="F5553"/>
    </row>
    <row r="5554" spans="1:6" x14ac:dyDescent="0.25">
      <c r="A5554" t="s">
        <v>309</v>
      </c>
      <c r="B5554" t="s">
        <v>50</v>
      </c>
      <c r="C5554" s="18">
        <v>44940</v>
      </c>
      <c r="D5554" s="18" t="str">
        <f t="shared" si="86"/>
        <v>2023-01</v>
      </c>
      <c r="F5554"/>
    </row>
    <row r="5555" spans="1:6" x14ac:dyDescent="0.25">
      <c r="A5555" t="s">
        <v>309</v>
      </c>
      <c r="B5555" t="s">
        <v>50</v>
      </c>
      <c r="C5555" s="18">
        <v>44941</v>
      </c>
      <c r="D5555" s="18" t="str">
        <f t="shared" si="86"/>
        <v>2023-01</v>
      </c>
      <c r="F5555"/>
    </row>
    <row r="5556" spans="1:6" x14ac:dyDescent="0.25">
      <c r="A5556" t="s">
        <v>309</v>
      </c>
      <c r="B5556" t="s">
        <v>50</v>
      </c>
      <c r="C5556" s="18">
        <v>44942</v>
      </c>
      <c r="D5556" s="18" t="str">
        <f t="shared" si="86"/>
        <v>2023-01</v>
      </c>
      <c r="F5556"/>
    </row>
    <row r="5557" spans="1:6" x14ac:dyDescent="0.25">
      <c r="A5557" t="s">
        <v>309</v>
      </c>
      <c r="B5557" t="s">
        <v>50</v>
      </c>
      <c r="C5557" s="18">
        <v>44943</v>
      </c>
      <c r="D5557" s="18" t="str">
        <f t="shared" si="86"/>
        <v>2023-01</v>
      </c>
      <c r="F5557"/>
    </row>
    <row r="5558" spans="1:6" x14ac:dyDescent="0.25">
      <c r="A5558" t="s">
        <v>309</v>
      </c>
      <c r="B5558" t="s">
        <v>50</v>
      </c>
      <c r="C5558" s="18">
        <v>44944</v>
      </c>
      <c r="D5558" s="18" t="str">
        <f t="shared" si="86"/>
        <v>2023-01</v>
      </c>
      <c r="F5558"/>
    </row>
    <row r="5559" spans="1:6" x14ac:dyDescent="0.25">
      <c r="A5559" t="s">
        <v>309</v>
      </c>
      <c r="B5559" t="s">
        <v>50</v>
      </c>
      <c r="C5559" s="18">
        <v>44945</v>
      </c>
      <c r="D5559" s="18" t="str">
        <f t="shared" si="86"/>
        <v>2023-01</v>
      </c>
      <c r="F5559"/>
    </row>
    <row r="5560" spans="1:6" x14ac:dyDescent="0.25">
      <c r="A5560" t="s">
        <v>309</v>
      </c>
      <c r="B5560" t="s">
        <v>50</v>
      </c>
      <c r="C5560" s="18">
        <v>44946</v>
      </c>
      <c r="D5560" s="18" t="str">
        <f t="shared" si="86"/>
        <v>2023-01</v>
      </c>
      <c r="F5560"/>
    </row>
    <row r="5561" spans="1:6" x14ac:dyDescent="0.25">
      <c r="A5561" t="s">
        <v>309</v>
      </c>
      <c r="B5561" t="s">
        <v>50</v>
      </c>
      <c r="C5561" s="18">
        <v>44947</v>
      </c>
      <c r="D5561" s="18" t="str">
        <f t="shared" si="86"/>
        <v>2023-01</v>
      </c>
      <c r="F5561"/>
    </row>
    <row r="5562" spans="1:6" x14ac:dyDescent="0.25">
      <c r="A5562" t="s">
        <v>309</v>
      </c>
      <c r="B5562" t="s">
        <v>50</v>
      </c>
      <c r="C5562" s="18">
        <v>44948</v>
      </c>
      <c r="D5562" s="18" t="str">
        <f t="shared" si="86"/>
        <v>2023-01</v>
      </c>
      <c r="F5562"/>
    </row>
    <row r="5563" spans="1:6" x14ac:dyDescent="0.25">
      <c r="A5563" t="s">
        <v>309</v>
      </c>
      <c r="B5563" t="s">
        <v>50</v>
      </c>
      <c r="C5563" s="18">
        <v>44949</v>
      </c>
      <c r="D5563" s="18" t="str">
        <f t="shared" si="86"/>
        <v>2023-01</v>
      </c>
      <c r="F5563"/>
    </row>
    <row r="5564" spans="1:6" x14ac:dyDescent="0.25">
      <c r="A5564" t="s">
        <v>309</v>
      </c>
      <c r="B5564" t="s">
        <v>50</v>
      </c>
      <c r="C5564" s="18">
        <v>44950</v>
      </c>
      <c r="D5564" s="18" t="str">
        <f t="shared" si="86"/>
        <v>2023-01</v>
      </c>
      <c r="F5564"/>
    </row>
    <row r="5565" spans="1:6" x14ac:dyDescent="0.25">
      <c r="A5565" t="s">
        <v>309</v>
      </c>
      <c r="B5565" t="s">
        <v>50</v>
      </c>
      <c r="C5565" s="18">
        <v>44951</v>
      </c>
      <c r="D5565" s="18" t="str">
        <f t="shared" si="86"/>
        <v>2023-01</v>
      </c>
      <c r="F5565"/>
    </row>
    <row r="5566" spans="1:6" x14ac:dyDescent="0.25">
      <c r="A5566" t="s">
        <v>309</v>
      </c>
      <c r="B5566" t="s">
        <v>50</v>
      </c>
      <c r="C5566" s="18">
        <v>44952</v>
      </c>
      <c r="D5566" s="18" t="str">
        <f t="shared" si="86"/>
        <v>2023-01</v>
      </c>
      <c r="F5566"/>
    </row>
    <row r="5567" spans="1:6" x14ac:dyDescent="0.25">
      <c r="A5567" t="s">
        <v>309</v>
      </c>
      <c r="B5567" t="s">
        <v>50</v>
      </c>
      <c r="C5567" s="18">
        <v>44953</v>
      </c>
      <c r="D5567" s="18" t="str">
        <f t="shared" si="86"/>
        <v>2023-01</v>
      </c>
      <c r="F5567"/>
    </row>
    <row r="5568" spans="1:6" x14ac:dyDescent="0.25">
      <c r="A5568" t="s">
        <v>309</v>
      </c>
      <c r="B5568" t="s">
        <v>50</v>
      </c>
      <c r="C5568" s="18">
        <v>44954</v>
      </c>
      <c r="D5568" s="18" t="str">
        <f t="shared" si="86"/>
        <v>2023-01</v>
      </c>
      <c r="F5568"/>
    </row>
    <row r="5569" spans="1:6" x14ac:dyDescent="0.25">
      <c r="A5569" t="s">
        <v>309</v>
      </c>
      <c r="B5569" t="s">
        <v>50</v>
      </c>
      <c r="C5569" s="18">
        <v>44955</v>
      </c>
      <c r="D5569" s="18" t="str">
        <f t="shared" si="86"/>
        <v>2023-01</v>
      </c>
      <c r="F5569"/>
    </row>
    <row r="5570" spans="1:6" x14ac:dyDescent="0.25">
      <c r="A5570" t="s">
        <v>309</v>
      </c>
      <c r="B5570" t="s">
        <v>50</v>
      </c>
      <c r="C5570" s="18">
        <v>44956</v>
      </c>
      <c r="D5570" s="18" t="str">
        <f t="shared" ref="D5570:D5633" si="87">YEAR(C5570)&amp;"-"&amp;TEXT(MONTH(C5570),"00")</f>
        <v>2023-01</v>
      </c>
      <c r="F5570"/>
    </row>
    <row r="5571" spans="1:6" x14ac:dyDescent="0.25">
      <c r="A5571" t="s">
        <v>309</v>
      </c>
      <c r="B5571" t="s">
        <v>50</v>
      </c>
      <c r="C5571" s="18">
        <v>44957</v>
      </c>
      <c r="D5571" s="18" t="str">
        <f t="shared" si="87"/>
        <v>2023-01</v>
      </c>
      <c r="F5571"/>
    </row>
    <row r="5572" spans="1:6" x14ac:dyDescent="0.25">
      <c r="A5572" t="s">
        <v>309</v>
      </c>
      <c r="B5572" t="s">
        <v>50</v>
      </c>
      <c r="C5572" s="18">
        <v>44958</v>
      </c>
      <c r="D5572" s="18" t="str">
        <f t="shared" si="87"/>
        <v>2023-02</v>
      </c>
      <c r="F5572"/>
    </row>
    <row r="5573" spans="1:6" x14ac:dyDescent="0.25">
      <c r="A5573" t="s">
        <v>309</v>
      </c>
      <c r="B5573" t="s">
        <v>50</v>
      </c>
      <c r="C5573" s="18">
        <v>44959</v>
      </c>
      <c r="D5573" s="18" t="str">
        <f t="shared" si="87"/>
        <v>2023-02</v>
      </c>
      <c r="F5573"/>
    </row>
    <row r="5574" spans="1:6" x14ac:dyDescent="0.25">
      <c r="A5574" t="s">
        <v>309</v>
      </c>
      <c r="B5574" t="s">
        <v>50</v>
      </c>
      <c r="C5574" s="18">
        <v>44960</v>
      </c>
      <c r="D5574" s="18" t="str">
        <f t="shared" si="87"/>
        <v>2023-02</v>
      </c>
      <c r="F5574"/>
    </row>
    <row r="5575" spans="1:6" x14ac:dyDescent="0.25">
      <c r="A5575" t="s">
        <v>309</v>
      </c>
      <c r="B5575" t="s">
        <v>50</v>
      </c>
      <c r="C5575" s="18">
        <v>44961</v>
      </c>
      <c r="D5575" s="18" t="str">
        <f t="shared" si="87"/>
        <v>2023-02</v>
      </c>
      <c r="F5575"/>
    </row>
    <row r="5576" spans="1:6" x14ac:dyDescent="0.25">
      <c r="A5576" t="s">
        <v>309</v>
      </c>
      <c r="B5576" t="s">
        <v>50</v>
      </c>
      <c r="C5576" s="18">
        <v>44962</v>
      </c>
      <c r="D5576" s="18" t="str">
        <f t="shared" si="87"/>
        <v>2023-02</v>
      </c>
      <c r="F5576"/>
    </row>
    <row r="5577" spans="1:6" x14ac:dyDescent="0.25">
      <c r="A5577" t="s">
        <v>309</v>
      </c>
      <c r="B5577" t="s">
        <v>50</v>
      </c>
      <c r="C5577" s="18">
        <v>44963</v>
      </c>
      <c r="D5577" s="18" t="str">
        <f t="shared" si="87"/>
        <v>2023-02</v>
      </c>
      <c r="F5577"/>
    </row>
    <row r="5578" spans="1:6" x14ac:dyDescent="0.25">
      <c r="A5578" t="s">
        <v>309</v>
      </c>
      <c r="B5578" t="s">
        <v>50</v>
      </c>
      <c r="C5578" s="18">
        <v>44964</v>
      </c>
      <c r="D5578" s="18" t="str">
        <f t="shared" si="87"/>
        <v>2023-02</v>
      </c>
      <c r="F5578"/>
    </row>
    <row r="5579" spans="1:6" x14ac:dyDescent="0.25">
      <c r="A5579" t="s">
        <v>309</v>
      </c>
      <c r="B5579" t="s">
        <v>50</v>
      </c>
      <c r="C5579" s="18">
        <v>44965</v>
      </c>
      <c r="D5579" s="18" t="str">
        <f t="shared" si="87"/>
        <v>2023-02</v>
      </c>
      <c r="F5579"/>
    </row>
    <row r="5580" spans="1:6" x14ac:dyDescent="0.25">
      <c r="A5580" t="s">
        <v>309</v>
      </c>
      <c r="B5580" t="s">
        <v>50</v>
      </c>
      <c r="C5580" s="18">
        <v>44966</v>
      </c>
      <c r="D5580" s="18" t="str">
        <f t="shared" si="87"/>
        <v>2023-02</v>
      </c>
      <c r="F5580"/>
    </row>
    <row r="5581" spans="1:6" x14ac:dyDescent="0.25">
      <c r="A5581" t="s">
        <v>309</v>
      </c>
      <c r="B5581" t="s">
        <v>50</v>
      </c>
      <c r="C5581" s="18">
        <v>44967</v>
      </c>
      <c r="D5581" s="18" t="str">
        <f t="shared" si="87"/>
        <v>2023-02</v>
      </c>
      <c r="F5581"/>
    </row>
    <row r="5582" spans="1:6" x14ac:dyDescent="0.25">
      <c r="A5582" t="s">
        <v>309</v>
      </c>
      <c r="B5582" t="s">
        <v>50</v>
      </c>
      <c r="C5582" s="18">
        <v>44968</v>
      </c>
      <c r="D5582" s="18" t="str">
        <f t="shared" si="87"/>
        <v>2023-02</v>
      </c>
      <c r="F5582"/>
    </row>
    <row r="5583" spans="1:6" x14ac:dyDescent="0.25">
      <c r="A5583" t="s">
        <v>309</v>
      </c>
      <c r="B5583" t="s">
        <v>50</v>
      </c>
      <c r="C5583" s="18">
        <v>44969</v>
      </c>
      <c r="D5583" s="18" t="str">
        <f t="shared" si="87"/>
        <v>2023-02</v>
      </c>
      <c r="F5583"/>
    </row>
    <row r="5584" spans="1:6" x14ac:dyDescent="0.25">
      <c r="A5584" t="s">
        <v>309</v>
      </c>
      <c r="B5584" t="s">
        <v>50</v>
      </c>
      <c r="C5584" s="18">
        <v>44970</v>
      </c>
      <c r="D5584" s="18" t="str">
        <f t="shared" si="87"/>
        <v>2023-02</v>
      </c>
      <c r="F5584"/>
    </row>
    <row r="5585" spans="1:6" x14ac:dyDescent="0.25">
      <c r="A5585" t="s">
        <v>309</v>
      </c>
      <c r="B5585" t="s">
        <v>50</v>
      </c>
      <c r="C5585" s="18">
        <v>44971</v>
      </c>
      <c r="D5585" s="18" t="str">
        <f t="shared" si="87"/>
        <v>2023-02</v>
      </c>
      <c r="F5585"/>
    </row>
    <row r="5586" spans="1:6" x14ac:dyDescent="0.25">
      <c r="A5586" t="s">
        <v>309</v>
      </c>
      <c r="B5586" t="s">
        <v>50</v>
      </c>
      <c r="C5586" s="18">
        <v>44972</v>
      </c>
      <c r="D5586" s="18" t="str">
        <f t="shared" si="87"/>
        <v>2023-02</v>
      </c>
      <c r="F5586"/>
    </row>
    <row r="5587" spans="1:6" x14ac:dyDescent="0.25">
      <c r="A5587" t="s">
        <v>309</v>
      </c>
      <c r="B5587" t="s">
        <v>50</v>
      </c>
      <c r="C5587" s="18">
        <v>44973</v>
      </c>
      <c r="D5587" s="18" t="str">
        <f t="shared" si="87"/>
        <v>2023-02</v>
      </c>
      <c r="F5587"/>
    </row>
    <row r="5588" spans="1:6" x14ac:dyDescent="0.25">
      <c r="A5588" t="s">
        <v>309</v>
      </c>
      <c r="B5588" t="s">
        <v>50</v>
      </c>
      <c r="C5588" s="18">
        <v>44974</v>
      </c>
      <c r="D5588" s="18" t="str">
        <f t="shared" si="87"/>
        <v>2023-02</v>
      </c>
      <c r="F5588"/>
    </row>
    <row r="5589" spans="1:6" x14ac:dyDescent="0.25">
      <c r="A5589" t="s">
        <v>309</v>
      </c>
      <c r="B5589" t="s">
        <v>50</v>
      </c>
      <c r="C5589" s="18">
        <v>44975</v>
      </c>
      <c r="D5589" s="18" t="str">
        <f t="shared" si="87"/>
        <v>2023-02</v>
      </c>
      <c r="F5589"/>
    </row>
    <row r="5590" spans="1:6" x14ac:dyDescent="0.25">
      <c r="A5590" t="s">
        <v>309</v>
      </c>
      <c r="B5590" t="s">
        <v>50</v>
      </c>
      <c r="C5590" s="18">
        <v>44976</v>
      </c>
      <c r="D5590" s="18" t="str">
        <f t="shared" si="87"/>
        <v>2023-02</v>
      </c>
      <c r="F5590"/>
    </row>
    <row r="5591" spans="1:6" x14ac:dyDescent="0.25">
      <c r="A5591" t="s">
        <v>309</v>
      </c>
      <c r="B5591" t="s">
        <v>50</v>
      </c>
      <c r="C5591" s="18">
        <v>44977</v>
      </c>
      <c r="D5591" s="18" t="str">
        <f t="shared" si="87"/>
        <v>2023-02</v>
      </c>
      <c r="F5591"/>
    </row>
    <row r="5592" spans="1:6" x14ac:dyDescent="0.25">
      <c r="A5592" t="s">
        <v>309</v>
      </c>
      <c r="B5592" t="s">
        <v>50</v>
      </c>
      <c r="C5592" s="18">
        <v>44978</v>
      </c>
      <c r="D5592" s="18" t="str">
        <f t="shared" si="87"/>
        <v>2023-02</v>
      </c>
      <c r="F5592"/>
    </row>
    <row r="5593" spans="1:6" x14ac:dyDescent="0.25">
      <c r="A5593" t="s">
        <v>309</v>
      </c>
      <c r="B5593" t="s">
        <v>50</v>
      </c>
      <c r="C5593" s="18">
        <v>44979</v>
      </c>
      <c r="D5593" s="18" t="str">
        <f t="shared" si="87"/>
        <v>2023-02</v>
      </c>
      <c r="F5593"/>
    </row>
    <row r="5594" spans="1:6" x14ac:dyDescent="0.25">
      <c r="A5594" t="s">
        <v>309</v>
      </c>
      <c r="B5594" t="s">
        <v>50</v>
      </c>
      <c r="C5594" s="18">
        <v>44980</v>
      </c>
      <c r="D5594" s="18" t="str">
        <f t="shared" si="87"/>
        <v>2023-02</v>
      </c>
      <c r="F5594"/>
    </row>
    <row r="5595" spans="1:6" x14ac:dyDescent="0.25">
      <c r="A5595" t="s">
        <v>309</v>
      </c>
      <c r="B5595" t="s">
        <v>50</v>
      </c>
      <c r="C5595" s="18">
        <v>44981</v>
      </c>
      <c r="D5595" s="18" t="str">
        <f t="shared" si="87"/>
        <v>2023-02</v>
      </c>
      <c r="F5595"/>
    </row>
    <row r="5596" spans="1:6" x14ac:dyDescent="0.25">
      <c r="A5596" t="s">
        <v>309</v>
      </c>
      <c r="B5596" t="s">
        <v>50</v>
      </c>
      <c r="C5596" s="18">
        <v>44982</v>
      </c>
      <c r="D5596" s="18" t="str">
        <f t="shared" si="87"/>
        <v>2023-02</v>
      </c>
      <c r="F5596"/>
    </row>
    <row r="5597" spans="1:6" x14ac:dyDescent="0.25">
      <c r="A5597" t="s">
        <v>309</v>
      </c>
      <c r="B5597" t="s">
        <v>50</v>
      </c>
      <c r="C5597" s="18">
        <v>44983</v>
      </c>
      <c r="D5597" s="18" t="str">
        <f t="shared" si="87"/>
        <v>2023-02</v>
      </c>
      <c r="F5597"/>
    </row>
    <row r="5598" spans="1:6" x14ac:dyDescent="0.25">
      <c r="A5598" t="s">
        <v>309</v>
      </c>
      <c r="B5598" t="s">
        <v>50</v>
      </c>
      <c r="C5598" s="18">
        <v>44984</v>
      </c>
      <c r="D5598" s="18" t="str">
        <f t="shared" si="87"/>
        <v>2023-02</v>
      </c>
      <c r="F5598"/>
    </row>
    <row r="5599" spans="1:6" x14ac:dyDescent="0.25">
      <c r="A5599" t="s">
        <v>309</v>
      </c>
      <c r="B5599" t="s">
        <v>50</v>
      </c>
      <c r="C5599" s="18">
        <v>44985</v>
      </c>
      <c r="D5599" s="18" t="str">
        <f t="shared" si="87"/>
        <v>2023-02</v>
      </c>
      <c r="F5599"/>
    </row>
    <row r="5600" spans="1:6" x14ac:dyDescent="0.25">
      <c r="A5600" t="s">
        <v>309</v>
      </c>
      <c r="B5600" t="s">
        <v>50</v>
      </c>
      <c r="C5600" s="18">
        <v>44986</v>
      </c>
      <c r="D5600" s="18" t="str">
        <f t="shared" si="87"/>
        <v>2023-03</v>
      </c>
      <c r="F5600"/>
    </row>
    <row r="5601" spans="1:6" x14ac:dyDescent="0.25">
      <c r="A5601" t="s">
        <v>309</v>
      </c>
      <c r="B5601" t="s">
        <v>50</v>
      </c>
      <c r="C5601" s="18">
        <v>44987</v>
      </c>
      <c r="D5601" s="18" t="str">
        <f t="shared" si="87"/>
        <v>2023-03</v>
      </c>
      <c r="F5601"/>
    </row>
    <row r="5602" spans="1:6" x14ac:dyDescent="0.25">
      <c r="A5602" t="s">
        <v>309</v>
      </c>
      <c r="B5602" t="s">
        <v>50</v>
      </c>
      <c r="C5602" s="18">
        <v>44988</v>
      </c>
      <c r="D5602" s="18" t="str">
        <f t="shared" si="87"/>
        <v>2023-03</v>
      </c>
      <c r="F5602"/>
    </row>
    <row r="5603" spans="1:6" x14ac:dyDescent="0.25">
      <c r="A5603" t="s">
        <v>309</v>
      </c>
      <c r="B5603" t="s">
        <v>50</v>
      </c>
      <c r="C5603" s="18">
        <v>44989</v>
      </c>
      <c r="D5603" s="18" t="str">
        <f t="shared" si="87"/>
        <v>2023-03</v>
      </c>
      <c r="F5603"/>
    </row>
    <row r="5604" spans="1:6" x14ac:dyDescent="0.25">
      <c r="A5604" t="s">
        <v>309</v>
      </c>
      <c r="B5604" t="s">
        <v>50</v>
      </c>
      <c r="C5604" s="18">
        <v>44990</v>
      </c>
      <c r="D5604" s="18" t="str">
        <f t="shared" si="87"/>
        <v>2023-03</v>
      </c>
      <c r="F5604"/>
    </row>
    <row r="5605" spans="1:6" x14ac:dyDescent="0.25">
      <c r="A5605" t="s">
        <v>309</v>
      </c>
      <c r="B5605" t="s">
        <v>50</v>
      </c>
      <c r="C5605" s="18">
        <v>44991</v>
      </c>
      <c r="D5605" s="18" t="str">
        <f t="shared" si="87"/>
        <v>2023-03</v>
      </c>
      <c r="F5605"/>
    </row>
    <row r="5606" spans="1:6" x14ac:dyDescent="0.25">
      <c r="A5606" t="s">
        <v>309</v>
      </c>
      <c r="B5606" t="s">
        <v>50</v>
      </c>
      <c r="C5606" s="18">
        <v>44992</v>
      </c>
      <c r="D5606" s="18" t="str">
        <f t="shared" si="87"/>
        <v>2023-03</v>
      </c>
      <c r="F5606"/>
    </row>
    <row r="5607" spans="1:6" x14ac:dyDescent="0.25">
      <c r="A5607" t="s">
        <v>309</v>
      </c>
      <c r="B5607" t="s">
        <v>50</v>
      </c>
      <c r="C5607" s="18">
        <v>44993</v>
      </c>
      <c r="D5607" s="18" t="str">
        <f t="shared" si="87"/>
        <v>2023-03</v>
      </c>
      <c r="F5607"/>
    </row>
    <row r="5608" spans="1:6" x14ac:dyDescent="0.25">
      <c r="A5608" t="s">
        <v>309</v>
      </c>
      <c r="B5608" t="s">
        <v>50</v>
      </c>
      <c r="C5608" s="18">
        <v>44994</v>
      </c>
      <c r="D5608" s="18" t="str">
        <f t="shared" si="87"/>
        <v>2023-03</v>
      </c>
      <c r="F5608"/>
    </row>
    <row r="5609" spans="1:6" x14ac:dyDescent="0.25">
      <c r="A5609" t="s">
        <v>309</v>
      </c>
      <c r="B5609" t="s">
        <v>50</v>
      </c>
      <c r="C5609" s="18">
        <v>44995</v>
      </c>
      <c r="D5609" s="18" t="str">
        <f t="shared" si="87"/>
        <v>2023-03</v>
      </c>
      <c r="F5609"/>
    </row>
    <row r="5610" spans="1:6" x14ac:dyDescent="0.25">
      <c r="A5610" t="s">
        <v>309</v>
      </c>
      <c r="B5610" t="s">
        <v>50</v>
      </c>
      <c r="C5610" s="18">
        <v>44996</v>
      </c>
      <c r="D5610" s="18" t="str">
        <f t="shared" si="87"/>
        <v>2023-03</v>
      </c>
      <c r="F5610"/>
    </row>
    <row r="5611" spans="1:6" x14ac:dyDescent="0.25">
      <c r="A5611" t="s">
        <v>309</v>
      </c>
      <c r="B5611" t="s">
        <v>50</v>
      </c>
      <c r="C5611" s="18">
        <v>44997</v>
      </c>
      <c r="D5611" s="18" t="str">
        <f t="shared" si="87"/>
        <v>2023-03</v>
      </c>
      <c r="F5611"/>
    </row>
    <row r="5612" spans="1:6" x14ac:dyDescent="0.25">
      <c r="A5612" t="s">
        <v>309</v>
      </c>
      <c r="B5612" t="s">
        <v>50</v>
      </c>
      <c r="C5612" s="18">
        <v>44998</v>
      </c>
      <c r="D5612" s="18" t="str">
        <f t="shared" si="87"/>
        <v>2023-03</v>
      </c>
      <c r="F5612"/>
    </row>
    <row r="5613" spans="1:6" x14ac:dyDescent="0.25">
      <c r="A5613" t="s">
        <v>309</v>
      </c>
      <c r="B5613" t="s">
        <v>50</v>
      </c>
      <c r="C5613" s="18">
        <v>44999</v>
      </c>
      <c r="D5613" s="18" t="str">
        <f t="shared" si="87"/>
        <v>2023-03</v>
      </c>
      <c r="F5613"/>
    </row>
    <row r="5614" spans="1:6" x14ac:dyDescent="0.25">
      <c r="A5614" t="s">
        <v>309</v>
      </c>
      <c r="B5614" t="s">
        <v>50</v>
      </c>
      <c r="C5614" s="18">
        <v>45000</v>
      </c>
      <c r="D5614" s="18" t="str">
        <f t="shared" si="87"/>
        <v>2023-03</v>
      </c>
      <c r="F5614"/>
    </row>
    <row r="5615" spans="1:6" x14ac:dyDescent="0.25">
      <c r="A5615" t="s">
        <v>309</v>
      </c>
      <c r="B5615" t="s">
        <v>50</v>
      </c>
      <c r="C5615" s="18">
        <v>45001</v>
      </c>
      <c r="D5615" s="18" t="str">
        <f t="shared" si="87"/>
        <v>2023-03</v>
      </c>
      <c r="F5615"/>
    </row>
    <row r="5616" spans="1:6" x14ac:dyDescent="0.25">
      <c r="A5616" t="s">
        <v>309</v>
      </c>
      <c r="B5616" t="s">
        <v>50</v>
      </c>
      <c r="C5616" s="18">
        <v>45002</v>
      </c>
      <c r="D5616" s="18" t="str">
        <f t="shared" si="87"/>
        <v>2023-03</v>
      </c>
      <c r="F5616"/>
    </row>
    <row r="5617" spans="1:6" x14ac:dyDescent="0.25">
      <c r="A5617" t="s">
        <v>309</v>
      </c>
      <c r="B5617" t="s">
        <v>50</v>
      </c>
      <c r="C5617" s="18">
        <v>45003</v>
      </c>
      <c r="D5617" s="18" t="str">
        <f t="shared" si="87"/>
        <v>2023-03</v>
      </c>
      <c r="F5617"/>
    </row>
    <row r="5618" spans="1:6" x14ac:dyDescent="0.25">
      <c r="A5618" t="s">
        <v>309</v>
      </c>
      <c r="B5618" t="s">
        <v>50</v>
      </c>
      <c r="C5618" s="18">
        <v>45004</v>
      </c>
      <c r="D5618" s="18" t="str">
        <f t="shared" si="87"/>
        <v>2023-03</v>
      </c>
      <c r="F5618"/>
    </row>
    <row r="5619" spans="1:6" x14ac:dyDescent="0.25">
      <c r="A5619" t="s">
        <v>309</v>
      </c>
      <c r="B5619" t="s">
        <v>50</v>
      </c>
      <c r="C5619" s="18">
        <v>45005</v>
      </c>
      <c r="D5619" s="18" t="str">
        <f t="shared" si="87"/>
        <v>2023-03</v>
      </c>
      <c r="F5619"/>
    </row>
    <row r="5620" spans="1:6" x14ac:dyDescent="0.25">
      <c r="A5620" t="s">
        <v>309</v>
      </c>
      <c r="B5620" t="s">
        <v>50</v>
      </c>
      <c r="C5620" s="18">
        <v>45006</v>
      </c>
      <c r="D5620" s="18" t="str">
        <f t="shared" si="87"/>
        <v>2023-03</v>
      </c>
      <c r="F5620"/>
    </row>
    <row r="5621" spans="1:6" x14ac:dyDescent="0.25">
      <c r="A5621" t="s">
        <v>309</v>
      </c>
      <c r="B5621" t="s">
        <v>50</v>
      </c>
      <c r="C5621" s="18">
        <v>45007</v>
      </c>
      <c r="D5621" s="18" t="str">
        <f t="shared" si="87"/>
        <v>2023-03</v>
      </c>
      <c r="F5621"/>
    </row>
    <row r="5622" spans="1:6" x14ac:dyDescent="0.25">
      <c r="A5622" t="s">
        <v>309</v>
      </c>
      <c r="B5622" t="s">
        <v>50</v>
      </c>
      <c r="C5622" s="18">
        <v>45008</v>
      </c>
      <c r="D5622" s="18" t="str">
        <f t="shared" si="87"/>
        <v>2023-03</v>
      </c>
      <c r="F5622"/>
    </row>
    <row r="5623" spans="1:6" x14ac:dyDescent="0.25">
      <c r="A5623" t="s">
        <v>309</v>
      </c>
      <c r="B5623" t="s">
        <v>50</v>
      </c>
      <c r="C5623" s="18">
        <v>45009</v>
      </c>
      <c r="D5623" s="18" t="str">
        <f t="shared" si="87"/>
        <v>2023-03</v>
      </c>
      <c r="F5623"/>
    </row>
    <row r="5624" spans="1:6" x14ac:dyDescent="0.25">
      <c r="A5624" t="s">
        <v>309</v>
      </c>
      <c r="B5624" t="s">
        <v>50</v>
      </c>
      <c r="C5624" s="18">
        <v>45010</v>
      </c>
      <c r="D5624" s="18" t="str">
        <f t="shared" si="87"/>
        <v>2023-03</v>
      </c>
      <c r="F5624"/>
    </row>
    <row r="5625" spans="1:6" x14ac:dyDescent="0.25">
      <c r="A5625" t="s">
        <v>309</v>
      </c>
      <c r="B5625" t="s">
        <v>50</v>
      </c>
      <c r="C5625" s="18">
        <v>45011</v>
      </c>
      <c r="D5625" s="18" t="str">
        <f t="shared" si="87"/>
        <v>2023-03</v>
      </c>
      <c r="F5625"/>
    </row>
    <row r="5626" spans="1:6" x14ac:dyDescent="0.25">
      <c r="A5626" t="s">
        <v>309</v>
      </c>
      <c r="B5626" t="s">
        <v>50</v>
      </c>
      <c r="C5626" s="18">
        <v>45012</v>
      </c>
      <c r="D5626" s="18" t="str">
        <f t="shared" si="87"/>
        <v>2023-03</v>
      </c>
      <c r="F5626"/>
    </row>
    <row r="5627" spans="1:6" x14ac:dyDescent="0.25">
      <c r="A5627" t="s">
        <v>309</v>
      </c>
      <c r="B5627" t="s">
        <v>50</v>
      </c>
      <c r="C5627" s="18">
        <v>45013</v>
      </c>
      <c r="D5627" s="18" t="str">
        <f t="shared" si="87"/>
        <v>2023-03</v>
      </c>
      <c r="F5627"/>
    </row>
    <row r="5628" spans="1:6" x14ac:dyDescent="0.25">
      <c r="A5628" t="s">
        <v>309</v>
      </c>
      <c r="B5628" t="s">
        <v>50</v>
      </c>
      <c r="C5628" s="18">
        <v>45014</v>
      </c>
      <c r="D5628" s="18" t="str">
        <f t="shared" si="87"/>
        <v>2023-03</v>
      </c>
      <c r="F5628"/>
    </row>
    <row r="5629" spans="1:6" x14ac:dyDescent="0.25">
      <c r="A5629" t="s">
        <v>309</v>
      </c>
      <c r="B5629" t="s">
        <v>50</v>
      </c>
      <c r="C5629" s="18">
        <v>45015</v>
      </c>
      <c r="D5629" s="18" t="str">
        <f t="shared" si="87"/>
        <v>2023-03</v>
      </c>
      <c r="F5629"/>
    </row>
    <row r="5630" spans="1:6" x14ac:dyDescent="0.25">
      <c r="A5630" t="s">
        <v>309</v>
      </c>
      <c r="B5630" t="s">
        <v>50</v>
      </c>
      <c r="C5630" s="18">
        <v>45016</v>
      </c>
      <c r="D5630" s="18" t="str">
        <f t="shared" si="87"/>
        <v>2023-03</v>
      </c>
      <c r="F5630"/>
    </row>
    <row r="5631" spans="1:6" x14ac:dyDescent="0.25">
      <c r="A5631" t="s">
        <v>309</v>
      </c>
      <c r="B5631" t="s">
        <v>50</v>
      </c>
      <c r="C5631" s="18">
        <v>45017</v>
      </c>
      <c r="D5631" s="18" t="str">
        <f t="shared" si="87"/>
        <v>2023-04</v>
      </c>
      <c r="F5631"/>
    </row>
    <row r="5632" spans="1:6" x14ac:dyDescent="0.25">
      <c r="A5632" t="s">
        <v>309</v>
      </c>
      <c r="B5632" t="s">
        <v>50</v>
      </c>
      <c r="C5632" s="18">
        <v>45018</v>
      </c>
      <c r="D5632" s="18" t="str">
        <f t="shared" si="87"/>
        <v>2023-04</v>
      </c>
      <c r="F5632"/>
    </row>
    <row r="5633" spans="1:6" x14ac:dyDescent="0.25">
      <c r="A5633" t="s">
        <v>309</v>
      </c>
      <c r="B5633" t="s">
        <v>50</v>
      </c>
      <c r="C5633" s="18">
        <v>45019</v>
      </c>
      <c r="D5633" s="18" t="str">
        <f t="shared" si="87"/>
        <v>2023-04</v>
      </c>
      <c r="F5633"/>
    </row>
    <row r="5634" spans="1:6" x14ac:dyDescent="0.25">
      <c r="A5634" t="s">
        <v>309</v>
      </c>
      <c r="B5634" t="s">
        <v>50</v>
      </c>
      <c r="C5634" s="18">
        <v>45020</v>
      </c>
      <c r="D5634" s="18" t="str">
        <f t="shared" ref="D5634:D5697" si="88">YEAR(C5634)&amp;"-"&amp;TEXT(MONTH(C5634),"00")</f>
        <v>2023-04</v>
      </c>
      <c r="F5634"/>
    </row>
    <row r="5635" spans="1:6" x14ac:dyDescent="0.25">
      <c r="A5635" t="s">
        <v>309</v>
      </c>
      <c r="B5635" t="s">
        <v>50</v>
      </c>
      <c r="C5635" s="18">
        <v>45021</v>
      </c>
      <c r="D5635" s="18" t="str">
        <f t="shared" si="88"/>
        <v>2023-04</v>
      </c>
      <c r="F5635"/>
    </row>
    <row r="5636" spans="1:6" x14ac:dyDescent="0.25">
      <c r="A5636" t="s">
        <v>309</v>
      </c>
      <c r="B5636" t="s">
        <v>50</v>
      </c>
      <c r="C5636" s="18">
        <v>45022</v>
      </c>
      <c r="D5636" s="18" t="str">
        <f t="shared" si="88"/>
        <v>2023-04</v>
      </c>
      <c r="F5636"/>
    </row>
    <row r="5637" spans="1:6" x14ac:dyDescent="0.25">
      <c r="A5637" t="s">
        <v>309</v>
      </c>
      <c r="B5637" t="s">
        <v>50</v>
      </c>
      <c r="C5637" s="18">
        <v>45023</v>
      </c>
      <c r="D5637" s="18" t="str">
        <f t="shared" si="88"/>
        <v>2023-04</v>
      </c>
      <c r="F5637"/>
    </row>
    <row r="5638" spans="1:6" x14ac:dyDescent="0.25">
      <c r="A5638" t="s">
        <v>309</v>
      </c>
      <c r="B5638" t="s">
        <v>50</v>
      </c>
      <c r="C5638" s="18">
        <v>45024</v>
      </c>
      <c r="D5638" s="18" t="str">
        <f t="shared" si="88"/>
        <v>2023-04</v>
      </c>
      <c r="F5638"/>
    </row>
    <row r="5639" spans="1:6" x14ac:dyDescent="0.25">
      <c r="A5639" t="s">
        <v>309</v>
      </c>
      <c r="B5639" t="s">
        <v>50</v>
      </c>
      <c r="C5639" s="18">
        <v>45025</v>
      </c>
      <c r="D5639" s="18" t="str">
        <f t="shared" si="88"/>
        <v>2023-04</v>
      </c>
      <c r="F5639"/>
    </row>
    <row r="5640" spans="1:6" x14ac:dyDescent="0.25">
      <c r="A5640" t="s">
        <v>309</v>
      </c>
      <c r="B5640" t="s">
        <v>50</v>
      </c>
      <c r="C5640" s="18">
        <v>45026</v>
      </c>
      <c r="D5640" s="18" t="str">
        <f t="shared" si="88"/>
        <v>2023-04</v>
      </c>
      <c r="F5640"/>
    </row>
    <row r="5641" spans="1:6" x14ac:dyDescent="0.25">
      <c r="A5641" t="s">
        <v>309</v>
      </c>
      <c r="B5641" t="s">
        <v>50</v>
      </c>
      <c r="C5641" s="18">
        <v>45027</v>
      </c>
      <c r="D5641" s="18" t="str">
        <f t="shared" si="88"/>
        <v>2023-04</v>
      </c>
      <c r="F5641"/>
    </row>
    <row r="5642" spans="1:6" x14ac:dyDescent="0.25">
      <c r="A5642" t="s">
        <v>309</v>
      </c>
      <c r="B5642" t="s">
        <v>50</v>
      </c>
      <c r="C5642" s="18">
        <v>45028</v>
      </c>
      <c r="D5642" s="18" t="str">
        <f t="shared" si="88"/>
        <v>2023-04</v>
      </c>
      <c r="F5642"/>
    </row>
    <row r="5643" spans="1:6" x14ac:dyDescent="0.25">
      <c r="A5643" t="s">
        <v>309</v>
      </c>
      <c r="B5643" t="s">
        <v>50</v>
      </c>
      <c r="C5643" s="18">
        <v>45029</v>
      </c>
      <c r="D5643" s="18" t="str">
        <f t="shared" si="88"/>
        <v>2023-04</v>
      </c>
      <c r="F5643"/>
    </row>
    <row r="5644" spans="1:6" x14ac:dyDescent="0.25">
      <c r="A5644" t="s">
        <v>309</v>
      </c>
      <c r="B5644" t="s">
        <v>50</v>
      </c>
      <c r="C5644" s="18">
        <v>45030</v>
      </c>
      <c r="D5644" s="18" t="str">
        <f t="shared" si="88"/>
        <v>2023-04</v>
      </c>
      <c r="F5644"/>
    </row>
    <row r="5645" spans="1:6" x14ac:dyDescent="0.25">
      <c r="A5645" t="s">
        <v>309</v>
      </c>
      <c r="B5645" t="s">
        <v>50</v>
      </c>
      <c r="C5645" s="18">
        <v>45031</v>
      </c>
      <c r="D5645" s="18" t="str">
        <f t="shared" si="88"/>
        <v>2023-04</v>
      </c>
      <c r="F5645"/>
    </row>
    <row r="5646" spans="1:6" x14ac:dyDescent="0.25">
      <c r="A5646" t="s">
        <v>309</v>
      </c>
      <c r="B5646" t="s">
        <v>50</v>
      </c>
      <c r="C5646" s="18">
        <v>45032</v>
      </c>
      <c r="D5646" s="18" t="str">
        <f t="shared" si="88"/>
        <v>2023-04</v>
      </c>
      <c r="F5646"/>
    </row>
    <row r="5647" spans="1:6" x14ac:dyDescent="0.25">
      <c r="A5647" t="s">
        <v>309</v>
      </c>
      <c r="B5647" t="s">
        <v>50</v>
      </c>
      <c r="C5647" s="18">
        <v>45033</v>
      </c>
      <c r="D5647" s="18" t="str">
        <f t="shared" si="88"/>
        <v>2023-04</v>
      </c>
      <c r="F5647"/>
    </row>
    <row r="5648" spans="1:6" x14ac:dyDescent="0.25">
      <c r="A5648" t="s">
        <v>309</v>
      </c>
      <c r="B5648" t="s">
        <v>50</v>
      </c>
      <c r="C5648" s="18">
        <v>45034</v>
      </c>
      <c r="D5648" s="18" t="str">
        <f t="shared" si="88"/>
        <v>2023-04</v>
      </c>
      <c r="F5648"/>
    </row>
    <row r="5649" spans="1:6" x14ac:dyDescent="0.25">
      <c r="A5649" t="s">
        <v>309</v>
      </c>
      <c r="B5649" t="s">
        <v>50</v>
      </c>
      <c r="C5649" s="18">
        <v>45035</v>
      </c>
      <c r="D5649" s="18" t="str">
        <f t="shared" si="88"/>
        <v>2023-04</v>
      </c>
      <c r="F5649"/>
    </row>
    <row r="5650" spans="1:6" x14ac:dyDescent="0.25">
      <c r="A5650" t="s">
        <v>309</v>
      </c>
      <c r="B5650" t="s">
        <v>50</v>
      </c>
      <c r="C5650" s="18">
        <v>45036</v>
      </c>
      <c r="D5650" s="18" t="str">
        <f t="shared" si="88"/>
        <v>2023-04</v>
      </c>
      <c r="F5650"/>
    </row>
    <row r="5651" spans="1:6" x14ac:dyDescent="0.25">
      <c r="A5651" t="s">
        <v>309</v>
      </c>
      <c r="B5651" t="s">
        <v>50</v>
      </c>
      <c r="C5651" s="18">
        <v>45037</v>
      </c>
      <c r="D5651" s="18" t="str">
        <f t="shared" si="88"/>
        <v>2023-04</v>
      </c>
      <c r="F5651"/>
    </row>
    <row r="5652" spans="1:6" x14ac:dyDescent="0.25">
      <c r="A5652" t="s">
        <v>309</v>
      </c>
      <c r="B5652" t="s">
        <v>50</v>
      </c>
      <c r="C5652" s="18">
        <v>45038</v>
      </c>
      <c r="D5652" s="18" t="str">
        <f t="shared" si="88"/>
        <v>2023-04</v>
      </c>
      <c r="F5652"/>
    </row>
    <row r="5653" spans="1:6" x14ac:dyDescent="0.25">
      <c r="A5653" t="s">
        <v>309</v>
      </c>
      <c r="B5653" t="s">
        <v>50</v>
      </c>
      <c r="C5653" s="18">
        <v>45039</v>
      </c>
      <c r="D5653" s="18" t="str">
        <f t="shared" si="88"/>
        <v>2023-04</v>
      </c>
      <c r="F5653"/>
    </row>
    <row r="5654" spans="1:6" x14ac:dyDescent="0.25">
      <c r="A5654" t="s">
        <v>309</v>
      </c>
      <c r="B5654" t="s">
        <v>50</v>
      </c>
      <c r="C5654" s="18">
        <v>45040</v>
      </c>
      <c r="D5654" s="18" t="str">
        <f t="shared" si="88"/>
        <v>2023-04</v>
      </c>
      <c r="F5654"/>
    </row>
    <row r="5655" spans="1:6" x14ac:dyDescent="0.25">
      <c r="A5655" t="s">
        <v>309</v>
      </c>
      <c r="B5655" t="s">
        <v>50</v>
      </c>
      <c r="C5655" s="18">
        <v>45041</v>
      </c>
      <c r="D5655" s="18" t="str">
        <f t="shared" si="88"/>
        <v>2023-04</v>
      </c>
      <c r="F5655"/>
    </row>
    <row r="5656" spans="1:6" x14ac:dyDescent="0.25">
      <c r="A5656" t="s">
        <v>309</v>
      </c>
      <c r="B5656" t="s">
        <v>50</v>
      </c>
      <c r="C5656" s="18">
        <v>45042</v>
      </c>
      <c r="D5656" s="18" t="str">
        <f t="shared" si="88"/>
        <v>2023-04</v>
      </c>
      <c r="F5656"/>
    </row>
    <row r="5657" spans="1:6" x14ac:dyDescent="0.25">
      <c r="A5657" t="s">
        <v>309</v>
      </c>
      <c r="B5657" t="s">
        <v>50</v>
      </c>
      <c r="C5657" s="18">
        <v>45043</v>
      </c>
      <c r="D5657" s="18" t="str">
        <f t="shared" si="88"/>
        <v>2023-04</v>
      </c>
      <c r="F5657"/>
    </row>
    <row r="5658" spans="1:6" x14ac:dyDescent="0.25">
      <c r="A5658" t="s">
        <v>309</v>
      </c>
      <c r="B5658" t="s">
        <v>50</v>
      </c>
      <c r="C5658" s="18">
        <v>45044</v>
      </c>
      <c r="D5658" s="18" t="str">
        <f t="shared" si="88"/>
        <v>2023-04</v>
      </c>
      <c r="F5658"/>
    </row>
    <row r="5659" spans="1:6" x14ac:dyDescent="0.25">
      <c r="A5659" t="s">
        <v>309</v>
      </c>
      <c r="B5659" t="s">
        <v>50</v>
      </c>
      <c r="C5659" s="18">
        <v>45045</v>
      </c>
      <c r="D5659" s="18" t="str">
        <f t="shared" si="88"/>
        <v>2023-04</v>
      </c>
      <c r="F5659"/>
    </row>
    <row r="5660" spans="1:6" x14ac:dyDescent="0.25">
      <c r="A5660" t="s">
        <v>309</v>
      </c>
      <c r="B5660" t="s">
        <v>50</v>
      </c>
      <c r="C5660" s="18">
        <v>45046</v>
      </c>
      <c r="D5660" s="18" t="str">
        <f t="shared" si="88"/>
        <v>2023-04</v>
      </c>
      <c r="F5660"/>
    </row>
    <row r="5661" spans="1:6" x14ac:dyDescent="0.25">
      <c r="A5661" t="s">
        <v>309</v>
      </c>
      <c r="B5661" t="s">
        <v>50</v>
      </c>
      <c r="C5661" s="18">
        <v>45047</v>
      </c>
      <c r="D5661" s="18" t="str">
        <f t="shared" si="88"/>
        <v>2023-05</v>
      </c>
      <c r="F5661"/>
    </row>
    <row r="5662" spans="1:6" x14ac:dyDescent="0.25">
      <c r="A5662" t="s">
        <v>309</v>
      </c>
      <c r="B5662" t="s">
        <v>50</v>
      </c>
      <c r="C5662" s="18">
        <v>45048</v>
      </c>
      <c r="D5662" s="18" t="str">
        <f t="shared" si="88"/>
        <v>2023-05</v>
      </c>
      <c r="F5662"/>
    </row>
    <row r="5663" spans="1:6" x14ac:dyDescent="0.25">
      <c r="A5663" t="s">
        <v>309</v>
      </c>
      <c r="B5663" t="s">
        <v>50</v>
      </c>
      <c r="C5663" s="18">
        <v>45049</v>
      </c>
      <c r="D5663" s="18" t="str">
        <f t="shared" si="88"/>
        <v>2023-05</v>
      </c>
      <c r="F5663"/>
    </row>
    <row r="5664" spans="1:6" x14ac:dyDescent="0.25">
      <c r="A5664" t="s">
        <v>309</v>
      </c>
      <c r="B5664" t="s">
        <v>50</v>
      </c>
      <c r="C5664" s="18">
        <v>45050</v>
      </c>
      <c r="D5664" s="18" t="str">
        <f t="shared" si="88"/>
        <v>2023-05</v>
      </c>
      <c r="F5664"/>
    </row>
    <row r="5665" spans="1:6" x14ac:dyDescent="0.25">
      <c r="A5665" t="s">
        <v>309</v>
      </c>
      <c r="B5665" t="s">
        <v>50</v>
      </c>
      <c r="C5665" s="18">
        <v>45051</v>
      </c>
      <c r="D5665" s="18" t="str">
        <f t="shared" si="88"/>
        <v>2023-05</v>
      </c>
      <c r="F5665"/>
    </row>
    <row r="5666" spans="1:6" x14ac:dyDescent="0.25">
      <c r="A5666" t="s">
        <v>309</v>
      </c>
      <c r="B5666" t="s">
        <v>50</v>
      </c>
      <c r="C5666" s="18">
        <v>45052</v>
      </c>
      <c r="D5666" s="18" t="str">
        <f t="shared" si="88"/>
        <v>2023-05</v>
      </c>
      <c r="F5666"/>
    </row>
    <row r="5667" spans="1:6" x14ac:dyDescent="0.25">
      <c r="A5667" t="s">
        <v>309</v>
      </c>
      <c r="B5667" t="s">
        <v>50</v>
      </c>
      <c r="C5667" s="18">
        <v>45053</v>
      </c>
      <c r="D5667" s="18" t="str">
        <f t="shared" si="88"/>
        <v>2023-05</v>
      </c>
      <c r="F5667"/>
    </row>
    <row r="5668" spans="1:6" x14ac:dyDescent="0.25">
      <c r="A5668" t="s">
        <v>309</v>
      </c>
      <c r="B5668" t="s">
        <v>50</v>
      </c>
      <c r="C5668" s="18">
        <v>45054</v>
      </c>
      <c r="D5668" s="18" t="str">
        <f t="shared" si="88"/>
        <v>2023-05</v>
      </c>
      <c r="F5668"/>
    </row>
    <row r="5669" spans="1:6" x14ac:dyDescent="0.25">
      <c r="A5669" t="s">
        <v>309</v>
      </c>
      <c r="B5669" t="s">
        <v>50</v>
      </c>
      <c r="C5669" s="18">
        <v>45055</v>
      </c>
      <c r="D5669" s="18" t="str">
        <f t="shared" si="88"/>
        <v>2023-05</v>
      </c>
      <c r="F5669"/>
    </row>
    <row r="5670" spans="1:6" x14ac:dyDescent="0.25">
      <c r="A5670" t="s">
        <v>309</v>
      </c>
      <c r="B5670" t="s">
        <v>50</v>
      </c>
      <c r="C5670" s="18">
        <v>45056</v>
      </c>
      <c r="D5670" s="18" t="str">
        <f t="shared" si="88"/>
        <v>2023-05</v>
      </c>
      <c r="F5670"/>
    </row>
    <row r="5671" spans="1:6" x14ac:dyDescent="0.25">
      <c r="A5671" t="s">
        <v>309</v>
      </c>
      <c r="B5671" t="s">
        <v>50</v>
      </c>
      <c r="C5671" s="18">
        <v>45057</v>
      </c>
      <c r="D5671" s="18" t="str">
        <f t="shared" si="88"/>
        <v>2023-05</v>
      </c>
      <c r="F5671"/>
    </row>
    <row r="5672" spans="1:6" x14ac:dyDescent="0.25">
      <c r="A5672" t="s">
        <v>309</v>
      </c>
      <c r="B5672" t="s">
        <v>50</v>
      </c>
      <c r="C5672" s="18">
        <v>45058</v>
      </c>
      <c r="D5672" s="18" t="str">
        <f t="shared" si="88"/>
        <v>2023-05</v>
      </c>
      <c r="F5672"/>
    </row>
    <row r="5673" spans="1:6" x14ac:dyDescent="0.25">
      <c r="A5673" t="s">
        <v>309</v>
      </c>
      <c r="B5673" t="s">
        <v>50</v>
      </c>
      <c r="C5673" s="18">
        <v>45059</v>
      </c>
      <c r="D5673" s="18" t="str">
        <f t="shared" si="88"/>
        <v>2023-05</v>
      </c>
      <c r="F5673"/>
    </row>
    <row r="5674" spans="1:6" x14ac:dyDescent="0.25">
      <c r="A5674" t="s">
        <v>309</v>
      </c>
      <c r="B5674" t="s">
        <v>50</v>
      </c>
      <c r="C5674" s="18">
        <v>45060</v>
      </c>
      <c r="D5674" s="18" t="str">
        <f t="shared" si="88"/>
        <v>2023-05</v>
      </c>
      <c r="F5674"/>
    </row>
    <row r="5675" spans="1:6" x14ac:dyDescent="0.25">
      <c r="A5675" t="s">
        <v>309</v>
      </c>
      <c r="B5675" t="s">
        <v>50</v>
      </c>
      <c r="C5675" s="18">
        <v>45061</v>
      </c>
      <c r="D5675" s="18" t="str">
        <f t="shared" si="88"/>
        <v>2023-05</v>
      </c>
      <c r="F5675"/>
    </row>
    <row r="5676" spans="1:6" x14ac:dyDescent="0.25">
      <c r="A5676" t="s">
        <v>309</v>
      </c>
      <c r="B5676" t="s">
        <v>50</v>
      </c>
      <c r="C5676" s="18">
        <v>45062</v>
      </c>
      <c r="D5676" s="18" t="str">
        <f t="shared" si="88"/>
        <v>2023-05</v>
      </c>
      <c r="F5676"/>
    </row>
    <row r="5677" spans="1:6" x14ac:dyDescent="0.25">
      <c r="A5677" t="s">
        <v>309</v>
      </c>
      <c r="B5677" t="s">
        <v>50</v>
      </c>
      <c r="C5677" s="18">
        <v>45063</v>
      </c>
      <c r="D5677" s="18" t="str">
        <f t="shared" si="88"/>
        <v>2023-05</v>
      </c>
      <c r="F5677"/>
    </row>
    <row r="5678" spans="1:6" x14ac:dyDescent="0.25">
      <c r="A5678" t="s">
        <v>309</v>
      </c>
      <c r="B5678" t="s">
        <v>50</v>
      </c>
      <c r="C5678" s="18">
        <v>45064</v>
      </c>
      <c r="D5678" s="18" t="str">
        <f t="shared" si="88"/>
        <v>2023-05</v>
      </c>
      <c r="F5678"/>
    </row>
    <row r="5679" spans="1:6" x14ac:dyDescent="0.25">
      <c r="A5679" t="s">
        <v>309</v>
      </c>
      <c r="B5679" t="s">
        <v>50</v>
      </c>
      <c r="C5679" s="18">
        <v>45065</v>
      </c>
      <c r="D5679" s="18" t="str">
        <f t="shared" si="88"/>
        <v>2023-05</v>
      </c>
      <c r="F5679"/>
    </row>
    <row r="5680" spans="1:6" x14ac:dyDescent="0.25">
      <c r="A5680" t="s">
        <v>309</v>
      </c>
      <c r="B5680" t="s">
        <v>50</v>
      </c>
      <c r="C5680" s="18">
        <v>45066</v>
      </c>
      <c r="D5680" s="18" t="str">
        <f t="shared" si="88"/>
        <v>2023-05</v>
      </c>
      <c r="F5680"/>
    </row>
    <row r="5681" spans="1:6" x14ac:dyDescent="0.25">
      <c r="A5681" t="s">
        <v>309</v>
      </c>
      <c r="B5681" t="s">
        <v>50</v>
      </c>
      <c r="C5681" s="18">
        <v>45067</v>
      </c>
      <c r="D5681" s="18" t="str">
        <f t="shared" si="88"/>
        <v>2023-05</v>
      </c>
      <c r="F5681"/>
    </row>
    <row r="5682" spans="1:6" x14ac:dyDescent="0.25">
      <c r="A5682" t="s">
        <v>309</v>
      </c>
      <c r="B5682" t="s">
        <v>50</v>
      </c>
      <c r="C5682" s="18">
        <v>45068</v>
      </c>
      <c r="D5682" s="18" t="str">
        <f t="shared" si="88"/>
        <v>2023-05</v>
      </c>
      <c r="F5682"/>
    </row>
    <row r="5683" spans="1:6" x14ac:dyDescent="0.25">
      <c r="A5683" t="s">
        <v>309</v>
      </c>
      <c r="B5683" t="s">
        <v>50</v>
      </c>
      <c r="C5683" s="18">
        <v>45069</v>
      </c>
      <c r="D5683" s="18" t="str">
        <f t="shared" si="88"/>
        <v>2023-05</v>
      </c>
      <c r="F5683"/>
    </row>
    <row r="5684" spans="1:6" x14ac:dyDescent="0.25">
      <c r="A5684" t="s">
        <v>309</v>
      </c>
      <c r="B5684" t="s">
        <v>50</v>
      </c>
      <c r="C5684" s="18">
        <v>45070</v>
      </c>
      <c r="D5684" s="18" t="str">
        <f t="shared" si="88"/>
        <v>2023-05</v>
      </c>
      <c r="F5684"/>
    </row>
    <row r="5685" spans="1:6" x14ac:dyDescent="0.25">
      <c r="A5685" t="s">
        <v>309</v>
      </c>
      <c r="B5685" t="s">
        <v>50</v>
      </c>
      <c r="C5685" s="18">
        <v>45071</v>
      </c>
      <c r="D5685" s="18" t="str">
        <f t="shared" si="88"/>
        <v>2023-05</v>
      </c>
      <c r="F5685"/>
    </row>
    <row r="5686" spans="1:6" x14ac:dyDescent="0.25">
      <c r="A5686" t="s">
        <v>309</v>
      </c>
      <c r="B5686" t="s">
        <v>50</v>
      </c>
      <c r="C5686" s="18">
        <v>45072</v>
      </c>
      <c r="D5686" s="18" t="str">
        <f t="shared" si="88"/>
        <v>2023-05</v>
      </c>
      <c r="F5686"/>
    </row>
    <row r="5687" spans="1:6" x14ac:dyDescent="0.25">
      <c r="A5687" t="s">
        <v>309</v>
      </c>
      <c r="B5687" t="s">
        <v>50</v>
      </c>
      <c r="C5687" s="18">
        <v>45073</v>
      </c>
      <c r="D5687" s="18" t="str">
        <f t="shared" si="88"/>
        <v>2023-05</v>
      </c>
      <c r="F5687"/>
    </row>
    <row r="5688" spans="1:6" x14ac:dyDescent="0.25">
      <c r="A5688" t="s">
        <v>309</v>
      </c>
      <c r="B5688" t="s">
        <v>50</v>
      </c>
      <c r="C5688" s="18">
        <v>45074</v>
      </c>
      <c r="D5688" s="18" t="str">
        <f t="shared" si="88"/>
        <v>2023-05</v>
      </c>
      <c r="F5688"/>
    </row>
    <row r="5689" spans="1:6" x14ac:dyDescent="0.25">
      <c r="A5689" t="s">
        <v>309</v>
      </c>
      <c r="B5689" t="s">
        <v>50</v>
      </c>
      <c r="C5689" s="18">
        <v>45075</v>
      </c>
      <c r="D5689" s="18" t="str">
        <f t="shared" si="88"/>
        <v>2023-05</v>
      </c>
      <c r="F5689"/>
    </row>
    <row r="5690" spans="1:6" x14ac:dyDescent="0.25">
      <c r="A5690" t="s">
        <v>309</v>
      </c>
      <c r="B5690" t="s">
        <v>50</v>
      </c>
      <c r="C5690" s="18">
        <v>45076</v>
      </c>
      <c r="D5690" s="18" t="str">
        <f t="shared" si="88"/>
        <v>2023-05</v>
      </c>
      <c r="F5690"/>
    </row>
    <row r="5691" spans="1:6" x14ac:dyDescent="0.25">
      <c r="A5691" t="s">
        <v>309</v>
      </c>
      <c r="B5691" t="s">
        <v>50</v>
      </c>
      <c r="C5691" s="18">
        <v>45077</v>
      </c>
      <c r="D5691" s="18" t="str">
        <f t="shared" si="88"/>
        <v>2023-05</v>
      </c>
      <c r="F5691"/>
    </row>
    <row r="5692" spans="1:6" x14ac:dyDescent="0.25">
      <c r="A5692" t="s">
        <v>318</v>
      </c>
      <c r="B5692" t="s">
        <v>50</v>
      </c>
      <c r="C5692" s="18">
        <v>45017</v>
      </c>
      <c r="D5692" s="18" t="str">
        <f t="shared" si="88"/>
        <v>2023-04</v>
      </c>
      <c r="F5692"/>
    </row>
    <row r="5693" spans="1:6" x14ac:dyDescent="0.25">
      <c r="A5693" t="s">
        <v>318</v>
      </c>
      <c r="B5693" t="s">
        <v>50</v>
      </c>
      <c r="C5693" s="18">
        <v>45018</v>
      </c>
      <c r="D5693" s="18" t="str">
        <f t="shared" si="88"/>
        <v>2023-04</v>
      </c>
      <c r="F5693"/>
    </row>
    <row r="5694" spans="1:6" x14ac:dyDescent="0.25">
      <c r="A5694" t="s">
        <v>318</v>
      </c>
      <c r="B5694" t="s">
        <v>50</v>
      </c>
      <c r="C5694" s="18">
        <v>45019</v>
      </c>
      <c r="D5694" s="18" t="str">
        <f t="shared" si="88"/>
        <v>2023-04</v>
      </c>
      <c r="F5694"/>
    </row>
    <row r="5695" spans="1:6" x14ac:dyDescent="0.25">
      <c r="A5695" t="s">
        <v>318</v>
      </c>
      <c r="B5695" t="s">
        <v>50</v>
      </c>
      <c r="C5695" s="18">
        <v>45020</v>
      </c>
      <c r="D5695" s="18" t="str">
        <f t="shared" si="88"/>
        <v>2023-04</v>
      </c>
      <c r="F5695"/>
    </row>
    <row r="5696" spans="1:6" x14ac:dyDescent="0.25">
      <c r="A5696" t="s">
        <v>318</v>
      </c>
      <c r="B5696" t="s">
        <v>50</v>
      </c>
      <c r="C5696" s="18">
        <v>45021</v>
      </c>
      <c r="D5696" s="18" t="str">
        <f t="shared" si="88"/>
        <v>2023-04</v>
      </c>
      <c r="F5696"/>
    </row>
    <row r="5697" spans="1:6" x14ac:dyDescent="0.25">
      <c r="A5697" t="s">
        <v>318</v>
      </c>
      <c r="B5697" t="s">
        <v>50</v>
      </c>
      <c r="C5697" s="18">
        <v>45022</v>
      </c>
      <c r="D5697" s="18" t="str">
        <f t="shared" si="88"/>
        <v>2023-04</v>
      </c>
      <c r="F5697"/>
    </row>
    <row r="5698" spans="1:6" x14ac:dyDescent="0.25">
      <c r="A5698" t="s">
        <v>318</v>
      </c>
      <c r="B5698" t="s">
        <v>50</v>
      </c>
      <c r="C5698" s="18">
        <v>45023</v>
      </c>
      <c r="D5698" s="18" t="str">
        <f t="shared" ref="D5698:D5761" si="89">YEAR(C5698)&amp;"-"&amp;TEXT(MONTH(C5698),"00")</f>
        <v>2023-04</v>
      </c>
      <c r="F5698"/>
    </row>
    <row r="5699" spans="1:6" x14ac:dyDescent="0.25">
      <c r="A5699" t="s">
        <v>318</v>
      </c>
      <c r="B5699" t="s">
        <v>50</v>
      </c>
      <c r="C5699" s="18">
        <v>45024</v>
      </c>
      <c r="D5699" s="18" t="str">
        <f t="shared" si="89"/>
        <v>2023-04</v>
      </c>
      <c r="F5699"/>
    </row>
    <row r="5700" spans="1:6" x14ac:dyDescent="0.25">
      <c r="A5700" t="s">
        <v>318</v>
      </c>
      <c r="B5700" t="s">
        <v>50</v>
      </c>
      <c r="C5700" s="18">
        <v>45025</v>
      </c>
      <c r="D5700" s="18" t="str">
        <f t="shared" si="89"/>
        <v>2023-04</v>
      </c>
      <c r="F5700"/>
    </row>
    <row r="5701" spans="1:6" x14ac:dyDescent="0.25">
      <c r="A5701" t="s">
        <v>318</v>
      </c>
      <c r="B5701" t="s">
        <v>50</v>
      </c>
      <c r="C5701" s="18">
        <v>45026</v>
      </c>
      <c r="D5701" s="18" t="str">
        <f t="shared" si="89"/>
        <v>2023-04</v>
      </c>
      <c r="F5701"/>
    </row>
    <row r="5702" spans="1:6" x14ac:dyDescent="0.25">
      <c r="A5702" t="s">
        <v>318</v>
      </c>
      <c r="B5702" t="s">
        <v>50</v>
      </c>
      <c r="C5702" s="18">
        <v>45027</v>
      </c>
      <c r="D5702" s="18" t="str">
        <f t="shared" si="89"/>
        <v>2023-04</v>
      </c>
      <c r="F5702"/>
    </row>
    <row r="5703" spans="1:6" x14ac:dyDescent="0.25">
      <c r="A5703" t="s">
        <v>318</v>
      </c>
      <c r="B5703" t="s">
        <v>50</v>
      </c>
      <c r="C5703" s="18">
        <v>45028</v>
      </c>
      <c r="D5703" s="18" t="str">
        <f t="shared" si="89"/>
        <v>2023-04</v>
      </c>
      <c r="F5703"/>
    </row>
    <row r="5704" spans="1:6" x14ac:dyDescent="0.25">
      <c r="A5704" t="s">
        <v>318</v>
      </c>
      <c r="B5704" t="s">
        <v>50</v>
      </c>
      <c r="C5704" s="18">
        <v>45029</v>
      </c>
      <c r="D5704" s="18" t="str">
        <f t="shared" si="89"/>
        <v>2023-04</v>
      </c>
      <c r="F5704"/>
    </row>
    <row r="5705" spans="1:6" x14ac:dyDescent="0.25">
      <c r="A5705" t="s">
        <v>318</v>
      </c>
      <c r="B5705" t="s">
        <v>50</v>
      </c>
      <c r="C5705" s="18">
        <v>45030</v>
      </c>
      <c r="D5705" s="18" t="str">
        <f t="shared" si="89"/>
        <v>2023-04</v>
      </c>
      <c r="F5705"/>
    </row>
    <row r="5706" spans="1:6" x14ac:dyDescent="0.25">
      <c r="A5706" t="s">
        <v>318</v>
      </c>
      <c r="B5706" t="s">
        <v>50</v>
      </c>
      <c r="C5706" s="18">
        <v>45031</v>
      </c>
      <c r="D5706" s="18" t="str">
        <f t="shared" si="89"/>
        <v>2023-04</v>
      </c>
      <c r="F5706"/>
    </row>
    <row r="5707" spans="1:6" x14ac:dyDescent="0.25">
      <c r="A5707" t="s">
        <v>318</v>
      </c>
      <c r="B5707" t="s">
        <v>50</v>
      </c>
      <c r="C5707" s="18">
        <v>45032</v>
      </c>
      <c r="D5707" s="18" t="str">
        <f t="shared" si="89"/>
        <v>2023-04</v>
      </c>
      <c r="F5707"/>
    </row>
    <row r="5708" spans="1:6" x14ac:dyDescent="0.25">
      <c r="A5708" t="s">
        <v>318</v>
      </c>
      <c r="B5708" t="s">
        <v>50</v>
      </c>
      <c r="C5708" s="18">
        <v>45033</v>
      </c>
      <c r="D5708" s="18" t="str">
        <f t="shared" si="89"/>
        <v>2023-04</v>
      </c>
      <c r="F5708"/>
    </row>
    <row r="5709" spans="1:6" x14ac:dyDescent="0.25">
      <c r="A5709" t="s">
        <v>318</v>
      </c>
      <c r="B5709" t="s">
        <v>50</v>
      </c>
      <c r="C5709" s="18">
        <v>45034</v>
      </c>
      <c r="D5709" s="18" t="str">
        <f t="shared" si="89"/>
        <v>2023-04</v>
      </c>
      <c r="F5709"/>
    </row>
    <row r="5710" spans="1:6" x14ac:dyDescent="0.25">
      <c r="A5710" t="s">
        <v>318</v>
      </c>
      <c r="B5710" t="s">
        <v>50</v>
      </c>
      <c r="C5710" s="18">
        <v>45035</v>
      </c>
      <c r="D5710" s="18" t="str">
        <f t="shared" si="89"/>
        <v>2023-04</v>
      </c>
      <c r="F5710"/>
    </row>
    <row r="5711" spans="1:6" x14ac:dyDescent="0.25">
      <c r="A5711" t="s">
        <v>318</v>
      </c>
      <c r="B5711" t="s">
        <v>50</v>
      </c>
      <c r="C5711" s="18">
        <v>45036</v>
      </c>
      <c r="D5711" s="18" t="str">
        <f t="shared" si="89"/>
        <v>2023-04</v>
      </c>
      <c r="F5711"/>
    </row>
    <row r="5712" spans="1:6" x14ac:dyDescent="0.25">
      <c r="A5712" t="s">
        <v>318</v>
      </c>
      <c r="B5712" t="s">
        <v>50</v>
      </c>
      <c r="C5712" s="18">
        <v>45037</v>
      </c>
      <c r="D5712" s="18" t="str">
        <f t="shared" si="89"/>
        <v>2023-04</v>
      </c>
      <c r="F5712"/>
    </row>
    <row r="5713" spans="1:6" x14ac:dyDescent="0.25">
      <c r="A5713" t="s">
        <v>318</v>
      </c>
      <c r="B5713" t="s">
        <v>50</v>
      </c>
      <c r="C5713" s="18">
        <v>45038</v>
      </c>
      <c r="D5713" s="18" t="str">
        <f t="shared" si="89"/>
        <v>2023-04</v>
      </c>
      <c r="F5713"/>
    </row>
    <row r="5714" spans="1:6" x14ac:dyDescent="0.25">
      <c r="A5714" t="s">
        <v>318</v>
      </c>
      <c r="B5714" t="s">
        <v>50</v>
      </c>
      <c r="C5714" s="18">
        <v>45039</v>
      </c>
      <c r="D5714" s="18" t="str">
        <f t="shared" si="89"/>
        <v>2023-04</v>
      </c>
      <c r="F5714"/>
    </row>
    <row r="5715" spans="1:6" x14ac:dyDescent="0.25">
      <c r="A5715" t="s">
        <v>318</v>
      </c>
      <c r="B5715" t="s">
        <v>50</v>
      </c>
      <c r="C5715" s="18">
        <v>45040</v>
      </c>
      <c r="D5715" s="18" t="str">
        <f t="shared" si="89"/>
        <v>2023-04</v>
      </c>
      <c r="F5715"/>
    </row>
    <row r="5716" spans="1:6" x14ac:dyDescent="0.25">
      <c r="A5716" t="s">
        <v>318</v>
      </c>
      <c r="B5716" t="s">
        <v>50</v>
      </c>
      <c r="C5716" s="18">
        <v>45041</v>
      </c>
      <c r="D5716" s="18" t="str">
        <f t="shared" si="89"/>
        <v>2023-04</v>
      </c>
      <c r="F5716"/>
    </row>
    <row r="5717" spans="1:6" x14ac:dyDescent="0.25">
      <c r="A5717" t="s">
        <v>318</v>
      </c>
      <c r="B5717" t="s">
        <v>50</v>
      </c>
      <c r="C5717" s="18">
        <v>45042</v>
      </c>
      <c r="D5717" s="18" t="str">
        <f t="shared" si="89"/>
        <v>2023-04</v>
      </c>
      <c r="F5717"/>
    </row>
    <row r="5718" spans="1:6" x14ac:dyDescent="0.25">
      <c r="A5718" t="s">
        <v>318</v>
      </c>
      <c r="B5718" t="s">
        <v>50</v>
      </c>
      <c r="C5718" s="18">
        <v>45043</v>
      </c>
      <c r="D5718" s="18" t="str">
        <f t="shared" si="89"/>
        <v>2023-04</v>
      </c>
      <c r="F5718"/>
    </row>
    <row r="5719" spans="1:6" x14ac:dyDescent="0.25">
      <c r="A5719" t="s">
        <v>318</v>
      </c>
      <c r="B5719" t="s">
        <v>50</v>
      </c>
      <c r="C5719" s="18">
        <v>45044</v>
      </c>
      <c r="D5719" s="18" t="str">
        <f t="shared" si="89"/>
        <v>2023-04</v>
      </c>
      <c r="F5719"/>
    </row>
    <row r="5720" spans="1:6" x14ac:dyDescent="0.25">
      <c r="A5720" t="s">
        <v>318</v>
      </c>
      <c r="B5720" t="s">
        <v>50</v>
      </c>
      <c r="C5720" s="18">
        <v>45045</v>
      </c>
      <c r="D5720" s="18" t="str">
        <f t="shared" si="89"/>
        <v>2023-04</v>
      </c>
      <c r="F5720"/>
    </row>
    <row r="5721" spans="1:6" x14ac:dyDescent="0.25">
      <c r="A5721" t="s">
        <v>318</v>
      </c>
      <c r="B5721" t="s">
        <v>50</v>
      </c>
      <c r="C5721" s="18">
        <v>45046</v>
      </c>
      <c r="D5721" s="18" t="str">
        <f t="shared" si="89"/>
        <v>2023-04</v>
      </c>
      <c r="F5721"/>
    </row>
    <row r="5722" spans="1:6" x14ac:dyDescent="0.25">
      <c r="A5722" t="s">
        <v>318</v>
      </c>
      <c r="B5722" t="s">
        <v>50</v>
      </c>
      <c r="C5722" s="18">
        <v>45047</v>
      </c>
      <c r="D5722" s="18" t="str">
        <f t="shared" si="89"/>
        <v>2023-05</v>
      </c>
      <c r="F5722"/>
    </row>
    <row r="5723" spans="1:6" x14ac:dyDescent="0.25">
      <c r="A5723" t="s">
        <v>318</v>
      </c>
      <c r="B5723" t="s">
        <v>50</v>
      </c>
      <c r="C5723" s="18">
        <v>45048</v>
      </c>
      <c r="D5723" s="18" t="str">
        <f t="shared" si="89"/>
        <v>2023-05</v>
      </c>
      <c r="F5723"/>
    </row>
    <row r="5724" spans="1:6" x14ac:dyDescent="0.25">
      <c r="A5724" t="s">
        <v>318</v>
      </c>
      <c r="B5724" t="s">
        <v>50</v>
      </c>
      <c r="C5724" s="18">
        <v>45049</v>
      </c>
      <c r="D5724" s="18" t="str">
        <f t="shared" si="89"/>
        <v>2023-05</v>
      </c>
      <c r="F5724"/>
    </row>
    <row r="5725" spans="1:6" x14ac:dyDescent="0.25">
      <c r="A5725" t="s">
        <v>318</v>
      </c>
      <c r="B5725" t="s">
        <v>50</v>
      </c>
      <c r="C5725" s="18">
        <v>45050</v>
      </c>
      <c r="D5725" s="18" t="str">
        <f t="shared" si="89"/>
        <v>2023-05</v>
      </c>
      <c r="F5725"/>
    </row>
    <row r="5726" spans="1:6" x14ac:dyDescent="0.25">
      <c r="A5726" t="s">
        <v>318</v>
      </c>
      <c r="B5726" t="s">
        <v>50</v>
      </c>
      <c r="C5726" s="18">
        <v>45051</v>
      </c>
      <c r="D5726" s="18" t="str">
        <f t="shared" si="89"/>
        <v>2023-05</v>
      </c>
      <c r="F5726"/>
    </row>
    <row r="5727" spans="1:6" x14ac:dyDescent="0.25">
      <c r="A5727" t="s">
        <v>318</v>
      </c>
      <c r="B5727" t="s">
        <v>50</v>
      </c>
      <c r="C5727" s="18">
        <v>45052</v>
      </c>
      <c r="D5727" s="18" t="str">
        <f t="shared" si="89"/>
        <v>2023-05</v>
      </c>
      <c r="F5727"/>
    </row>
    <row r="5728" spans="1:6" x14ac:dyDescent="0.25">
      <c r="A5728" t="s">
        <v>318</v>
      </c>
      <c r="B5728" t="s">
        <v>50</v>
      </c>
      <c r="C5728" s="18">
        <v>45053</v>
      </c>
      <c r="D5728" s="18" t="str">
        <f t="shared" si="89"/>
        <v>2023-05</v>
      </c>
      <c r="F5728"/>
    </row>
    <row r="5729" spans="1:6" x14ac:dyDescent="0.25">
      <c r="A5729" t="s">
        <v>318</v>
      </c>
      <c r="B5729" t="s">
        <v>50</v>
      </c>
      <c r="C5729" s="18">
        <v>45054</v>
      </c>
      <c r="D5729" s="18" t="str">
        <f t="shared" si="89"/>
        <v>2023-05</v>
      </c>
      <c r="F5729"/>
    </row>
    <row r="5730" spans="1:6" x14ac:dyDescent="0.25">
      <c r="A5730" t="s">
        <v>318</v>
      </c>
      <c r="B5730" t="s">
        <v>50</v>
      </c>
      <c r="C5730" s="18">
        <v>45055</v>
      </c>
      <c r="D5730" s="18" t="str">
        <f t="shared" si="89"/>
        <v>2023-05</v>
      </c>
      <c r="F5730"/>
    </row>
    <row r="5731" spans="1:6" x14ac:dyDescent="0.25">
      <c r="A5731" t="s">
        <v>318</v>
      </c>
      <c r="B5731" t="s">
        <v>50</v>
      </c>
      <c r="C5731" s="18">
        <v>45056</v>
      </c>
      <c r="D5731" s="18" t="str">
        <f t="shared" si="89"/>
        <v>2023-05</v>
      </c>
      <c r="F5731"/>
    </row>
    <row r="5732" spans="1:6" x14ac:dyDescent="0.25">
      <c r="A5732" t="s">
        <v>318</v>
      </c>
      <c r="B5732" t="s">
        <v>50</v>
      </c>
      <c r="C5732" s="18">
        <v>45057</v>
      </c>
      <c r="D5732" s="18" t="str">
        <f t="shared" si="89"/>
        <v>2023-05</v>
      </c>
      <c r="F5732"/>
    </row>
    <row r="5733" spans="1:6" x14ac:dyDescent="0.25">
      <c r="A5733" t="s">
        <v>318</v>
      </c>
      <c r="B5733" t="s">
        <v>50</v>
      </c>
      <c r="C5733" s="18">
        <v>45058</v>
      </c>
      <c r="D5733" s="18" t="str">
        <f t="shared" si="89"/>
        <v>2023-05</v>
      </c>
      <c r="F5733"/>
    </row>
    <row r="5734" spans="1:6" x14ac:dyDescent="0.25">
      <c r="A5734" t="s">
        <v>318</v>
      </c>
      <c r="B5734" t="s">
        <v>50</v>
      </c>
      <c r="C5734" s="18">
        <v>45059</v>
      </c>
      <c r="D5734" s="18" t="str">
        <f t="shared" si="89"/>
        <v>2023-05</v>
      </c>
      <c r="F5734"/>
    </row>
    <row r="5735" spans="1:6" x14ac:dyDescent="0.25">
      <c r="A5735" t="s">
        <v>318</v>
      </c>
      <c r="B5735" t="s">
        <v>50</v>
      </c>
      <c r="C5735" s="18">
        <v>45060</v>
      </c>
      <c r="D5735" s="18" t="str">
        <f t="shared" si="89"/>
        <v>2023-05</v>
      </c>
      <c r="F5735"/>
    </row>
    <row r="5736" spans="1:6" x14ac:dyDescent="0.25">
      <c r="A5736" t="s">
        <v>318</v>
      </c>
      <c r="B5736" t="s">
        <v>50</v>
      </c>
      <c r="C5736" s="18">
        <v>45061</v>
      </c>
      <c r="D5736" s="18" t="str">
        <f t="shared" si="89"/>
        <v>2023-05</v>
      </c>
      <c r="F5736"/>
    </row>
    <row r="5737" spans="1:6" x14ac:dyDescent="0.25">
      <c r="A5737" t="s">
        <v>318</v>
      </c>
      <c r="B5737" t="s">
        <v>50</v>
      </c>
      <c r="C5737" s="18">
        <v>45062</v>
      </c>
      <c r="D5737" s="18" t="str">
        <f t="shared" si="89"/>
        <v>2023-05</v>
      </c>
      <c r="F5737"/>
    </row>
    <row r="5738" spans="1:6" x14ac:dyDescent="0.25">
      <c r="A5738" t="s">
        <v>318</v>
      </c>
      <c r="B5738" t="s">
        <v>50</v>
      </c>
      <c r="C5738" s="18">
        <v>45063</v>
      </c>
      <c r="D5738" s="18" t="str">
        <f t="shared" si="89"/>
        <v>2023-05</v>
      </c>
      <c r="F5738"/>
    </row>
    <row r="5739" spans="1:6" x14ac:dyDescent="0.25">
      <c r="A5739" t="s">
        <v>318</v>
      </c>
      <c r="B5739" t="s">
        <v>50</v>
      </c>
      <c r="C5739" s="18">
        <v>45064</v>
      </c>
      <c r="D5739" s="18" t="str">
        <f t="shared" si="89"/>
        <v>2023-05</v>
      </c>
      <c r="F5739"/>
    </row>
    <row r="5740" spans="1:6" x14ac:dyDescent="0.25">
      <c r="A5740" t="s">
        <v>318</v>
      </c>
      <c r="B5740" t="s">
        <v>50</v>
      </c>
      <c r="C5740" s="18">
        <v>45065</v>
      </c>
      <c r="D5740" s="18" t="str">
        <f t="shared" si="89"/>
        <v>2023-05</v>
      </c>
      <c r="F5740"/>
    </row>
    <row r="5741" spans="1:6" x14ac:dyDescent="0.25">
      <c r="A5741" t="s">
        <v>318</v>
      </c>
      <c r="B5741" t="s">
        <v>50</v>
      </c>
      <c r="C5741" s="18">
        <v>45066</v>
      </c>
      <c r="D5741" s="18" t="str">
        <f t="shared" si="89"/>
        <v>2023-05</v>
      </c>
      <c r="F5741"/>
    </row>
    <row r="5742" spans="1:6" x14ac:dyDescent="0.25">
      <c r="A5742" t="s">
        <v>318</v>
      </c>
      <c r="B5742" t="s">
        <v>50</v>
      </c>
      <c r="C5742" s="18">
        <v>45067</v>
      </c>
      <c r="D5742" s="18" t="str">
        <f t="shared" si="89"/>
        <v>2023-05</v>
      </c>
      <c r="F5742"/>
    </row>
    <row r="5743" spans="1:6" x14ac:dyDescent="0.25">
      <c r="A5743" t="s">
        <v>318</v>
      </c>
      <c r="B5743" t="s">
        <v>50</v>
      </c>
      <c r="C5743" s="18">
        <v>45068</v>
      </c>
      <c r="D5743" s="18" t="str">
        <f t="shared" si="89"/>
        <v>2023-05</v>
      </c>
      <c r="F5743"/>
    </row>
    <row r="5744" spans="1:6" x14ac:dyDescent="0.25">
      <c r="A5744" t="s">
        <v>318</v>
      </c>
      <c r="B5744" t="s">
        <v>50</v>
      </c>
      <c r="C5744" s="18">
        <v>45069</v>
      </c>
      <c r="D5744" s="18" t="str">
        <f t="shared" si="89"/>
        <v>2023-05</v>
      </c>
      <c r="F5744"/>
    </row>
    <row r="5745" spans="1:6" x14ac:dyDescent="0.25">
      <c r="A5745" t="s">
        <v>318</v>
      </c>
      <c r="B5745" t="s">
        <v>50</v>
      </c>
      <c r="C5745" s="18">
        <v>45070</v>
      </c>
      <c r="D5745" s="18" t="str">
        <f t="shared" si="89"/>
        <v>2023-05</v>
      </c>
      <c r="F5745"/>
    </row>
    <row r="5746" spans="1:6" x14ac:dyDescent="0.25">
      <c r="A5746" t="s">
        <v>318</v>
      </c>
      <c r="B5746" t="s">
        <v>50</v>
      </c>
      <c r="C5746" s="18">
        <v>45071</v>
      </c>
      <c r="D5746" s="18" t="str">
        <f t="shared" si="89"/>
        <v>2023-05</v>
      </c>
      <c r="F5746"/>
    </row>
    <row r="5747" spans="1:6" x14ac:dyDescent="0.25">
      <c r="A5747" t="s">
        <v>318</v>
      </c>
      <c r="B5747" t="s">
        <v>50</v>
      </c>
      <c r="C5747" s="18">
        <v>45072</v>
      </c>
      <c r="D5747" s="18" t="str">
        <f t="shared" si="89"/>
        <v>2023-05</v>
      </c>
      <c r="F5747"/>
    </row>
    <row r="5748" spans="1:6" x14ac:dyDescent="0.25">
      <c r="A5748" t="s">
        <v>318</v>
      </c>
      <c r="B5748" t="s">
        <v>50</v>
      </c>
      <c r="C5748" s="18">
        <v>45073</v>
      </c>
      <c r="D5748" s="18" t="str">
        <f t="shared" si="89"/>
        <v>2023-05</v>
      </c>
      <c r="F5748"/>
    </row>
    <row r="5749" spans="1:6" x14ac:dyDescent="0.25">
      <c r="A5749" t="s">
        <v>318</v>
      </c>
      <c r="B5749" t="s">
        <v>50</v>
      </c>
      <c r="C5749" s="18">
        <v>45074</v>
      </c>
      <c r="D5749" s="18" t="str">
        <f t="shared" si="89"/>
        <v>2023-05</v>
      </c>
      <c r="F5749"/>
    </row>
    <row r="5750" spans="1:6" x14ac:dyDescent="0.25">
      <c r="A5750" t="s">
        <v>318</v>
      </c>
      <c r="B5750" t="s">
        <v>50</v>
      </c>
      <c r="C5750" s="18">
        <v>45075</v>
      </c>
      <c r="D5750" s="18" t="str">
        <f t="shared" si="89"/>
        <v>2023-05</v>
      </c>
      <c r="F5750"/>
    </row>
    <row r="5751" spans="1:6" x14ac:dyDescent="0.25">
      <c r="A5751" t="s">
        <v>318</v>
      </c>
      <c r="B5751" t="s">
        <v>50</v>
      </c>
      <c r="C5751" s="18">
        <v>45076</v>
      </c>
      <c r="D5751" s="18" t="str">
        <f t="shared" si="89"/>
        <v>2023-05</v>
      </c>
      <c r="F5751"/>
    </row>
    <row r="5752" spans="1:6" x14ac:dyDescent="0.25">
      <c r="A5752" t="s">
        <v>318</v>
      </c>
      <c r="B5752" t="s">
        <v>50</v>
      </c>
      <c r="C5752" s="18">
        <v>45077</v>
      </c>
      <c r="D5752" s="18" t="str">
        <f t="shared" si="89"/>
        <v>2023-05</v>
      </c>
      <c r="F5752"/>
    </row>
    <row r="5753" spans="1:6" x14ac:dyDescent="0.25">
      <c r="A5753" t="s">
        <v>319</v>
      </c>
      <c r="B5753" t="s">
        <v>50</v>
      </c>
      <c r="C5753" s="18">
        <v>44927</v>
      </c>
      <c r="D5753" s="18" t="str">
        <f t="shared" si="89"/>
        <v>2023-01</v>
      </c>
      <c r="F5753"/>
    </row>
    <row r="5754" spans="1:6" x14ac:dyDescent="0.25">
      <c r="A5754" t="s">
        <v>319</v>
      </c>
      <c r="B5754" t="s">
        <v>50</v>
      </c>
      <c r="C5754" s="18">
        <v>44928</v>
      </c>
      <c r="D5754" s="18" t="str">
        <f t="shared" si="89"/>
        <v>2023-01</v>
      </c>
      <c r="F5754"/>
    </row>
    <row r="5755" spans="1:6" x14ac:dyDescent="0.25">
      <c r="A5755" t="s">
        <v>319</v>
      </c>
      <c r="B5755" t="s">
        <v>50</v>
      </c>
      <c r="C5755" s="18">
        <v>44929</v>
      </c>
      <c r="D5755" s="18" t="str">
        <f t="shared" si="89"/>
        <v>2023-01</v>
      </c>
      <c r="F5755"/>
    </row>
    <row r="5756" spans="1:6" x14ac:dyDescent="0.25">
      <c r="A5756" t="s">
        <v>319</v>
      </c>
      <c r="B5756" t="s">
        <v>50</v>
      </c>
      <c r="C5756" s="18">
        <v>44930</v>
      </c>
      <c r="D5756" s="18" t="str">
        <f t="shared" si="89"/>
        <v>2023-01</v>
      </c>
      <c r="F5756"/>
    </row>
    <row r="5757" spans="1:6" x14ac:dyDescent="0.25">
      <c r="A5757" t="s">
        <v>319</v>
      </c>
      <c r="B5757" t="s">
        <v>50</v>
      </c>
      <c r="C5757" s="18">
        <v>44931</v>
      </c>
      <c r="D5757" s="18" t="str">
        <f t="shared" si="89"/>
        <v>2023-01</v>
      </c>
      <c r="F5757"/>
    </row>
    <row r="5758" spans="1:6" x14ac:dyDescent="0.25">
      <c r="A5758" t="s">
        <v>319</v>
      </c>
      <c r="B5758" t="s">
        <v>50</v>
      </c>
      <c r="C5758" s="18">
        <v>44932</v>
      </c>
      <c r="D5758" s="18" t="str">
        <f t="shared" si="89"/>
        <v>2023-01</v>
      </c>
      <c r="F5758"/>
    </row>
    <row r="5759" spans="1:6" x14ac:dyDescent="0.25">
      <c r="A5759" t="s">
        <v>319</v>
      </c>
      <c r="B5759" t="s">
        <v>50</v>
      </c>
      <c r="C5759" s="18">
        <v>44933</v>
      </c>
      <c r="D5759" s="18" t="str">
        <f t="shared" si="89"/>
        <v>2023-01</v>
      </c>
      <c r="F5759"/>
    </row>
    <row r="5760" spans="1:6" x14ac:dyDescent="0.25">
      <c r="A5760" t="s">
        <v>319</v>
      </c>
      <c r="B5760" t="s">
        <v>50</v>
      </c>
      <c r="C5760" s="18">
        <v>44934</v>
      </c>
      <c r="D5760" s="18" t="str">
        <f t="shared" si="89"/>
        <v>2023-01</v>
      </c>
      <c r="F5760"/>
    </row>
    <row r="5761" spans="1:6" x14ac:dyDescent="0.25">
      <c r="A5761" t="s">
        <v>319</v>
      </c>
      <c r="B5761" t="s">
        <v>50</v>
      </c>
      <c r="C5761" s="18">
        <v>44935</v>
      </c>
      <c r="D5761" s="18" t="str">
        <f t="shared" si="89"/>
        <v>2023-01</v>
      </c>
      <c r="F5761"/>
    </row>
    <row r="5762" spans="1:6" x14ac:dyDescent="0.25">
      <c r="A5762" t="s">
        <v>319</v>
      </c>
      <c r="B5762" t="s">
        <v>50</v>
      </c>
      <c r="C5762" s="18">
        <v>44936</v>
      </c>
      <c r="D5762" s="18" t="str">
        <f t="shared" ref="D5762:D5825" si="90">YEAR(C5762)&amp;"-"&amp;TEXT(MONTH(C5762),"00")</f>
        <v>2023-01</v>
      </c>
      <c r="F5762"/>
    </row>
    <row r="5763" spans="1:6" x14ac:dyDescent="0.25">
      <c r="A5763" t="s">
        <v>319</v>
      </c>
      <c r="B5763" t="s">
        <v>50</v>
      </c>
      <c r="C5763" s="18">
        <v>44937</v>
      </c>
      <c r="D5763" s="18" t="str">
        <f t="shared" si="90"/>
        <v>2023-01</v>
      </c>
      <c r="F5763"/>
    </row>
    <row r="5764" spans="1:6" x14ac:dyDescent="0.25">
      <c r="A5764" t="s">
        <v>319</v>
      </c>
      <c r="B5764" t="s">
        <v>50</v>
      </c>
      <c r="C5764" s="18">
        <v>44938</v>
      </c>
      <c r="D5764" s="18" t="str">
        <f t="shared" si="90"/>
        <v>2023-01</v>
      </c>
      <c r="F5764"/>
    </row>
    <row r="5765" spans="1:6" x14ac:dyDescent="0.25">
      <c r="A5765" t="s">
        <v>319</v>
      </c>
      <c r="B5765" t="s">
        <v>50</v>
      </c>
      <c r="C5765" s="18">
        <v>44939</v>
      </c>
      <c r="D5765" s="18" t="str">
        <f t="shared" si="90"/>
        <v>2023-01</v>
      </c>
      <c r="F5765"/>
    </row>
    <row r="5766" spans="1:6" x14ac:dyDescent="0.25">
      <c r="A5766" t="s">
        <v>319</v>
      </c>
      <c r="B5766" t="s">
        <v>50</v>
      </c>
      <c r="C5766" s="18">
        <v>44940</v>
      </c>
      <c r="D5766" s="18" t="str">
        <f t="shared" si="90"/>
        <v>2023-01</v>
      </c>
      <c r="F5766"/>
    </row>
    <row r="5767" spans="1:6" x14ac:dyDescent="0.25">
      <c r="A5767" t="s">
        <v>319</v>
      </c>
      <c r="B5767" t="s">
        <v>50</v>
      </c>
      <c r="C5767" s="18">
        <v>44941</v>
      </c>
      <c r="D5767" s="18" t="str">
        <f t="shared" si="90"/>
        <v>2023-01</v>
      </c>
      <c r="F5767"/>
    </row>
    <row r="5768" spans="1:6" x14ac:dyDescent="0.25">
      <c r="A5768" t="s">
        <v>319</v>
      </c>
      <c r="B5768" t="s">
        <v>50</v>
      </c>
      <c r="C5768" s="18">
        <v>44942</v>
      </c>
      <c r="D5768" s="18" t="str">
        <f t="shared" si="90"/>
        <v>2023-01</v>
      </c>
      <c r="F5768"/>
    </row>
    <row r="5769" spans="1:6" x14ac:dyDescent="0.25">
      <c r="A5769" t="s">
        <v>319</v>
      </c>
      <c r="B5769" t="s">
        <v>50</v>
      </c>
      <c r="C5769" s="18">
        <v>44943</v>
      </c>
      <c r="D5769" s="18" t="str">
        <f t="shared" si="90"/>
        <v>2023-01</v>
      </c>
      <c r="F5769"/>
    </row>
    <row r="5770" spans="1:6" x14ac:dyDescent="0.25">
      <c r="A5770" t="s">
        <v>319</v>
      </c>
      <c r="B5770" t="s">
        <v>50</v>
      </c>
      <c r="C5770" s="18">
        <v>44944</v>
      </c>
      <c r="D5770" s="18" t="str">
        <f t="shared" si="90"/>
        <v>2023-01</v>
      </c>
      <c r="F5770"/>
    </row>
    <row r="5771" spans="1:6" x14ac:dyDescent="0.25">
      <c r="A5771" t="s">
        <v>319</v>
      </c>
      <c r="B5771" t="s">
        <v>50</v>
      </c>
      <c r="C5771" s="18">
        <v>44945</v>
      </c>
      <c r="D5771" s="18" t="str">
        <f t="shared" si="90"/>
        <v>2023-01</v>
      </c>
      <c r="F5771"/>
    </row>
    <row r="5772" spans="1:6" x14ac:dyDescent="0.25">
      <c r="A5772" t="s">
        <v>319</v>
      </c>
      <c r="B5772" t="s">
        <v>50</v>
      </c>
      <c r="C5772" s="18">
        <v>44946</v>
      </c>
      <c r="D5772" s="18" t="str">
        <f t="shared" si="90"/>
        <v>2023-01</v>
      </c>
      <c r="F5772"/>
    </row>
    <row r="5773" spans="1:6" x14ac:dyDescent="0.25">
      <c r="A5773" t="s">
        <v>319</v>
      </c>
      <c r="B5773" t="s">
        <v>50</v>
      </c>
      <c r="C5773" s="18">
        <v>44947</v>
      </c>
      <c r="D5773" s="18" t="str">
        <f t="shared" si="90"/>
        <v>2023-01</v>
      </c>
      <c r="F5773"/>
    </row>
    <row r="5774" spans="1:6" x14ac:dyDescent="0.25">
      <c r="A5774" t="s">
        <v>319</v>
      </c>
      <c r="B5774" t="s">
        <v>50</v>
      </c>
      <c r="C5774" s="18">
        <v>44948</v>
      </c>
      <c r="D5774" s="18" t="str">
        <f t="shared" si="90"/>
        <v>2023-01</v>
      </c>
      <c r="F5774"/>
    </row>
    <row r="5775" spans="1:6" x14ac:dyDescent="0.25">
      <c r="A5775" t="s">
        <v>319</v>
      </c>
      <c r="B5775" t="s">
        <v>50</v>
      </c>
      <c r="C5775" s="18">
        <v>44949</v>
      </c>
      <c r="D5775" s="18" t="str">
        <f t="shared" si="90"/>
        <v>2023-01</v>
      </c>
      <c r="F5775"/>
    </row>
    <row r="5776" spans="1:6" x14ac:dyDescent="0.25">
      <c r="A5776" t="s">
        <v>319</v>
      </c>
      <c r="B5776" t="s">
        <v>50</v>
      </c>
      <c r="C5776" s="18">
        <v>44950</v>
      </c>
      <c r="D5776" s="18" t="str">
        <f t="shared" si="90"/>
        <v>2023-01</v>
      </c>
      <c r="F5776"/>
    </row>
    <row r="5777" spans="1:6" x14ac:dyDescent="0.25">
      <c r="A5777" t="s">
        <v>319</v>
      </c>
      <c r="B5777" t="s">
        <v>50</v>
      </c>
      <c r="C5777" s="18">
        <v>44951</v>
      </c>
      <c r="D5777" s="18" t="str">
        <f t="shared" si="90"/>
        <v>2023-01</v>
      </c>
      <c r="F5777"/>
    </row>
    <row r="5778" spans="1:6" x14ac:dyDescent="0.25">
      <c r="A5778" t="s">
        <v>319</v>
      </c>
      <c r="B5778" t="s">
        <v>50</v>
      </c>
      <c r="C5778" s="18">
        <v>44952</v>
      </c>
      <c r="D5778" s="18" t="str">
        <f t="shared" si="90"/>
        <v>2023-01</v>
      </c>
      <c r="F5778"/>
    </row>
    <row r="5779" spans="1:6" x14ac:dyDescent="0.25">
      <c r="A5779" t="s">
        <v>319</v>
      </c>
      <c r="B5779" t="s">
        <v>50</v>
      </c>
      <c r="C5779" s="18">
        <v>44953</v>
      </c>
      <c r="D5779" s="18" t="str">
        <f t="shared" si="90"/>
        <v>2023-01</v>
      </c>
      <c r="F5779"/>
    </row>
    <row r="5780" spans="1:6" x14ac:dyDescent="0.25">
      <c r="A5780" t="s">
        <v>319</v>
      </c>
      <c r="B5780" t="s">
        <v>50</v>
      </c>
      <c r="C5780" s="18">
        <v>44954</v>
      </c>
      <c r="D5780" s="18" t="str">
        <f t="shared" si="90"/>
        <v>2023-01</v>
      </c>
      <c r="F5780"/>
    </row>
    <row r="5781" spans="1:6" x14ac:dyDescent="0.25">
      <c r="A5781" t="s">
        <v>319</v>
      </c>
      <c r="B5781" t="s">
        <v>50</v>
      </c>
      <c r="C5781" s="18">
        <v>44955</v>
      </c>
      <c r="D5781" s="18" t="str">
        <f t="shared" si="90"/>
        <v>2023-01</v>
      </c>
      <c r="F5781"/>
    </row>
    <row r="5782" spans="1:6" x14ac:dyDescent="0.25">
      <c r="A5782" t="s">
        <v>319</v>
      </c>
      <c r="B5782" t="s">
        <v>50</v>
      </c>
      <c r="C5782" s="18">
        <v>44956</v>
      </c>
      <c r="D5782" s="18" t="str">
        <f t="shared" si="90"/>
        <v>2023-01</v>
      </c>
      <c r="F5782"/>
    </row>
    <row r="5783" spans="1:6" x14ac:dyDescent="0.25">
      <c r="A5783" t="s">
        <v>319</v>
      </c>
      <c r="B5783" t="s">
        <v>50</v>
      </c>
      <c r="C5783" s="18">
        <v>44957</v>
      </c>
      <c r="D5783" s="18" t="str">
        <f t="shared" si="90"/>
        <v>2023-01</v>
      </c>
      <c r="F5783"/>
    </row>
    <row r="5784" spans="1:6" x14ac:dyDescent="0.25">
      <c r="A5784" t="s">
        <v>319</v>
      </c>
      <c r="B5784" t="s">
        <v>50</v>
      </c>
      <c r="C5784" s="18">
        <v>44958</v>
      </c>
      <c r="D5784" s="18" t="str">
        <f t="shared" si="90"/>
        <v>2023-02</v>
      </c>
      <c r="F5784"/>
    </row>
    <row r="5785" spans="1:6" x14ac:dyDescent="0.25">
      <c r="A5785" t="s">
        <v>319</v>
      </c>
      <c r="B5785" t="s">
        <v>50</v>
      </c>
      <c r="C5785" s="18">
        <v>44959</v>
      </c>
      <c r="D5785" s="18" t="str">
        <f t="shared" si="90"/>
        <v>2023-02</v>
      </c>
      <c r="F5785"/>
    </row>
    <row r="5786" spans="1:6" x14ac:dyDescent="0.25">
      <c r="A5786" t="s">
        <v>319</v>
      </c>
      <c r="B5786" t="s">
        <v>50</v>
      </c>
      <c r="C5786" s="18">
        <v>44960</v>
      </c>
      <c r="D5786" s="18" t="str">
        <f t="shared" si="90"/>
        <v>2023-02</v>
      </c>
      <c r="F5786"/>
    </row>
    <row r="5787" spans="1:6" x14ac:dyDescent="0.25">
      <c r="A5787" t="s">
        <v>319</v>
      </c>
      <c r="B5787" t="s">
        <v>50</v>
      </c>
      <c r="C5787" s="18">
        <v>44961</v>
      </c>
      <c r="D5787" s="18" t="str">
        <f t="shared" si="90"/>
        <v>2023-02</v>
      </c>
      <c r="F5787"/>
    </row>
    <row r="5788" spans="1:6" x14ac:dyDescent="0.25">
      <c r="A5788" t="s">
        <v>319</v>
      </c>
      <c r="B5788" t="s">
        <v>50</v>
      </c>
      <c r="C5788" s="18">
        <v>44962</v>
      </c>
      <c r="D5788" s="18" t="str">
        <f t="shared" si="90"/>
        <v>2023-02</v>
      </c>
      <c r="F5788"/>
    </row>
    <row r="5789" spans="1:6" x14ac:dyDescent="0.25">
      <c r="A5789" t="s">
        <v>319</v>
      </c>
      <c r="B5789" t="s">
        <v>50</v>
      </c>
      <c r="C5789" s="18">
        <v>44963</v>
      </c>
      <c r="D5789" s="18" t="str">
        <f t="shared" si="90"/>
        <v>2023-02</v>
      </c>
      <c r="F5789"/>
    </row>
    <row r="5790" spans="1:6" x14ac:dyDescent="0.25">
      <c r="A5790" t="s">
        <v>319</v>
      </c>
      <c r="B5790" t="s">
        <v>50</v>
      </c>
      <c r="C5790" s="18">
        <v>44964</v>
      </c>
      <c r="D5790" s="18" t="str">
        <f t="shared" si="90"/>
        <v>2023-02</v>
      </c>
      <c r="F5790"/>
    </row>
    <row r="5791" spans="1:6" x14ac:dyDescent="0.25">
      <c r="A5791" t="s">
        <v>319</v>
      </c>
      <c r="B5791" t="s">
        <v>50</v>
      </c>
      <c r="C5791" s="18">
        <v>44965</v>
      </c>
      <c r="D5791" s="18" t="str">
        <f t="shared" si="90"/>
        <v>2023-02</v>
      </c>
      <c r="F5791"/>
    </row>
    <row r="5792" spans="1:6" x14ac:dyDescent="0.25">
      <c r="A5792" t="s">
        <v>319</v>
      </c>
      <c r="B5792" t="s">
        <v>50</v>
      </c>
      <c r="C5792" s="18">
        <v>44966</v>
      </c>
      <c r="D5792" s="18" t="str">
        <f t="shared" si="90"/>
        <v>2023-02</v>
      </c>
      <c r="F5792"/>
    </row>
    <row r="5793" spans="1:6" x14ac:dyDescent="0.25">
      <c r="A5793" t="s">
        <v>319</v>
      </c>
      <c r="B5793" t="s">
        <v>50</v>
      </c>
      <c r="C5793" s="18">
        <v>44967</v>
      </c>
      <c r="D5793" s="18" t="str">
        <f t="shared" si="90"/>
        <v>2023-02</v>
      </c>
      <c r="F5793"/>
    </row>
    <row r="5794" spans="1:6" x14ac:dyDescent="0.25">
      <c r="A5794" t="s">
        <v>319</v>
      </c>
      <c r="B5794" t="s">
        <v>50</v>
      </c>
      <c r="C5794" s="18">
        <v>44968</v>
      </c>
      <c r="D5794" s="18" t="str">
        <f t="shared" si="90"/>
        <v>2023-02</v>
      </c>
      <c r="F5794"/>
    </row>
    <row r="5795" spans="1:6" x14ac:dyDescent="0.25">
      <c r="A5795" t="s">
        <v>319</v>
      </c>
      <c r="B5795" t="s">
        <v>50</v>
      </c>
      <c r="C5795" s="18">
        <v>44969</v>
      </c>
      <c r="D5795" s="18" t="str">
        <f t="shared" si="90"/>
        <v>2023-02</v>
      </c>
      <c r="F5795"/>
    </row>
    <row r="5796" spans="1:6" x14ac:dyDescent="0.25">
      <c r="A5796" t="s">
        <v>319</v>
      </c>
      <c r="B5796" t="s">
        <v>50</v>
      </c>
      <c r="C5796" s="18">
        <v>44970</v>
      </c>
      <c r="D5796" s="18" t="str">
        <f t="shared" si="90"/>
        <v>2023-02</v>
      </c>
      <c r="F5796"/>
    </row>
    <row r="5797" spans="1:6" x14ac:dyDescent="0.25">
      <c r="A5797" t="s">
        <v>319</v>
      </c>
      <c r="B5797" t="s">
        <v>50</v>
      </c>
      <c r="C5797" s="18">
        <v>44971</v>
      </c>
      <c r="D5797" s="18" t="str">
        <f t="shared" si="90"/>
        <v>2023-02</v>
      </c>
      <c r="F5797"/>
    </row>
    <row r="5798" spans="1:6" x14ac:dyDescent="0.25">
      <c r="A5798" t="s">
        <v>319</v>
      </c>
      <c r="B5798" t="s">
        <v>50</v>
      </c>
      <c r="C5798" s="18">
        <v>44972</v>
      </c>
      <c r="D5798" s="18" t="str">
        <f t="shared" si="90"/>
        <v>2023-02</v>
      </c>
      <c r="F5798"/>
    </row>
    <row r="5799" spans="1:6" x14ac:dyDescent="0.25">
      <c r="A5799" t="s">
        <v>319</v>
      </c>
      <c r="B5799" t="s">
        <v>50</v>
      </c>
      <c r="C5799" s="18">
        <v>44973</v>
      </c>
      <c r="D5799" s="18" t="str">
        <f t="shared" si="90"/>
        <v>2023-02</v>
      </c>
      <c r="F5799"/>
    </row>
    <row r="5800" spans="1:6" x14ac:dyDescent="0.25">
      <c r="A5800" t="s">
        <v>319</v>
      </c>
      <c r="B5800" t="s">
        <v>50</v>
      </c>
      <c r="C5800" s="18">
        <v>44974</v>
      </c>
      <c r="D5800" s="18" t="str">
        <f t="shared" si="90"/>
        <v>2023-02</v>
      </c>
      <c r="F5800"/>
    </row>
    <row r="5801" spans="1:6" x14ac:dyDescent="0.25">
      <c r="A5801" t="s">
        <v>319</v>
      </c>
      <c r="B5801" t="s">
        <v>50</v>
      </c>
      <c r="C5801" s="18">
        <v>44975</v>
      </c>
      <c r="D5801" s="18" t="str">
        <f t="shared" si="90"/>
        <v>2023-02</v>
      </c>
      <c r="F5801"/>
    </row>
    <row r="5802" spans="1:6" x14ac:dyDescent="0.25">
      <c r="A5802" t="s">
        <v>319</v>
      </c>
      <c r="B5802" t="s">
        <v>50</v>
      </c>
      <c r="C5802" s="18">
        <v>44976</v>
      </c>
      <c r="D5802" s="18" t="str">
        <f t="shared" si="90"/>
        <v>2023-02</v>
      </c>
      <c r="F5802"/>
    </row>
    <row r="5803" spans="1:6" x14ac:dyDescent="0.25">
      <c r="A5803" t="s">
        <v>319</v>
      </c>
      <c r="B5803" t="s">
        <v>50</v>
      </c>
      <c r="C5803" s="18">
        <v>44977</v>
      </c>
      <c r="D5803" s="18" t="str">
        <f t="shared" si="90"/>
        <v>2023-02</v>
      </c>
      <c r="F5803"/>
    </row>
    <row r="5804" spans="1:6" x14ac:dyDescent="0.25">
      <c r="A5804" t="s">
        <v>319</v>
      </c>
      <c r="B5804" t="s">
        <v>50</v>
      </c>
      <c r="C5804" s="18">
        <v>44978</v>
      </c>
      <c r="D5804" s="18" t="str">
        <f t="shared" si="90"/>
        <v>2023-02</v>
      </c>
      <c r="F5804"/>
    </row>
    <row r="5805" spans="1:6" x14ac:dyDescent="0.25">
      <c r="A5805" t="s">
        <v>319</v>
      </c>
      <c r="B5805" t="s">
        <v>50</v>
      </c>
      <c r="C5805" s="18">
        <v>44979</v>
      </c>
      <c r="D5805" s="18" t="str">
        <f t="shared" si="90"/>
        <v>2023-02</v>
      </c>
      <c r="F5805"/>
    </row>
    <row r="5806" spans="1:6" x14ac:dyDescent="0.25">
      <c r="A5806" t="s">
        <v>319</v>
      </c>
      <c r="B5806" t="s">
        <v>50</v>
      </c>
      <c r="C5806" s="18">
        <v>44980</v>
      </c>
      <c r="D5806" s="18" t="str">
        <f t="shared" si="90"/>
        <v>2023-02</v>
      </c>
      <c r="F5806"/>
    </row>
    <row r="5807" spans="1:6" x14ac:dyDescent="0.25">
      <c r="A5807" t="s">
        <v>319</v>
      </c>
      <c r="B5807" t="s">
        <v>50</v>
      </c>
      <c r="C5807" s="18">
        <v>44981</v>
      </c>
      <c r="D5807" s="18" t="str">
        <f t="shared" si="90"/>
        <v>2023-02</v>
      </c>
      <c r="F5807"/>
    </row>
    <row r="5808" spans="1:6" x14ac:dyDescent="0.25">
      <c r="A5808" t="s">
        <v>319</v>
      </c>
      <c r="B5808" t="s">
        <v>50</v>
      </c>
      <c r="C5808" s="18">
        <v>44982</v>
      </c>
      <c r="D5808" s="18" t="str">
        <f t="shared" si="90"/>
        <v>2023-02</v>
      </c>
      <c r="F5808"/>
    </row>
    <row r="5809" spans="1:6" x14ac:dyDescent="0.25">
      <c r="A5809" t="s">
        <v>319</v>
      </c>
      <c r="B5809" t="s">
        <v>50</v>
      </c>
      <c r="C5809" s="18">
        <v>44983</v>
      </c>
      <c r="D5809" s="18" t="str">
        <f t="shared" si="90"/>
        <v>2023-02</v>
      </c>
      <c r="F5809"/>
    </row>
    <row r="5810" spans="1:6" x14ac:dyDescent="0.25">
      <c r="A5810" t="s">
        <v>319</v>
      </c>
      <c r="B5810" t="s">
        <v>50</v>
      </c>
      <c r="C5810" s="18">
        <v>44984</v>
      </c>
      <c r="D5810" s="18" t="str">
        <f t="shared" si="90"/>
        <v>2023-02</v>
      </c>
      <c r="F5810"/>
    </row>
    <row r="5811" spans="1:6" x14ac:dyDescent="0.25">
      <c r="A5811" t="s">
        <v>319</v>
      </c>
      <c r="B5811" t="s">
        <v>50</v>
      </c>
      <c r="C5811" s="18">
        <v>44985</v>
      </c>
      <c r="D5811" s="18" t="str">
        <f t="shared" si="90"/>
        <v>2023-02</v>
      </c>
      <c r="F5811"/>
    </row>
    <row r="5812" spans="1:6" x14ac:dyDescent="0.25">
      <c r="A5812" t="s">
        <v>320</v>
      </c>
      <c r="B5812" t="s">
        <v>50</v>
      </c>
      <c r="C5812" s="18">
        <v>45170</v>
      </c>
      <c r="D5812" s="18" t="str">
        <f t="shared" si="90"/>
        <v>2023-09</v>
      </c>
      <c r="F5812"/>
    </row>
    <row r="5813" spans="1:6" x14ac:dyDescent="0.25">
      <c r="A5813" t="s">
        <v>320</v>
      </c>
      <c r="B5813" t="s">
        <v>50</v>
      </c>
      <c r="C5813" s="18">
        <v>45171</v>
      </c>
      <c r="D5813" s="18" t="str">
        <f t="shared" si="90"/>
        <v>2023-09</v>
      </c>
      <c r="F5813"/>
    </row>
    <row r="5814" spans="1:6" x14ac:dyDescent="0.25">
      <c r="A5814" t="s">
        <v>320</v>
      </c>
      <c r="B5814" t="s">
        <v>50</v>
      </c>
      <c r="C5814" s="18">
        <v>45172</v>
      </c>
      <c r="D5814" s="18" t="str">
        <f t="shared" si="90"/>
        <v>2023-09</v>
      </c>
      <c r="F5814"/>
    </row>
    <row r="5815" spans="1:6" x14ac:dyDescent="0.25">
      <c r="A5815" t="s">
        <v>320</v>
      </c>
      <c r="B5815" t="s">
        <v>50</v>
      </c>
      <c r="C5815" s="18">
        <v>45173</v>
      </c>
      <c r="D5815" s="18" t="str">
        <f t="shared" si="90"/>
        <v>2023-09</v>
      </c>
      <c r="F5815"/>
    </row>
    <row r="5816" spans="1:6" x14ac:dyDescent="0.25">
      <c r="A5816" t="s">
        <v>320</v>
      </c>
      <c r="B5816" t="s">
        <v>50</v>
      </c>
      <c r="C5816" s="18">
        <v>45174</v>
      </c>
      <c r="D5816" s="18" t="str">
        <f t="shared" si="90"/>
        <v>2023-09</v>
      </c>
      <c r="F5816"/>
    </row>
    <row r="5817" spans="1:6" x14ac:dyDescent="0.25">
      <c r="A5817" t="s">
        <v>320</v>
      </c>
      <c r="B5817" t="s">
        <v>50</v>
      </c>
      <c r="C5817" s="18">
        <v>45175</v>
      </c>
      <c r="D5817" s="18" t="str">
        <f t="shared" si="90"/>
        <v>2023-09</v>
      </c>
      <c r="F5817"/>
    </row>
    <row r="5818" spans="1:6" x14ac:dyDescent="0.25">
      <c r="A5818" t="s">
        <v>320</v>
      </c>
      <c r="B5818" t="s">
        <v>50</v>
      </c>
      <c r="C5818" s="18">
        <v>45176</v>
      </c>
      <c r="D5818" s="18" t="str">
        <f t="shared" si="90"/>
        <v>2023-09</v>
      </c>
      <c r="F5818"/>
    </row>
    <row r="5819" spans="1:6" x14ac:dyDescent="0.25">
      <c r="A5819" t="s">
        <v>320</v>
      </c>
      <c r="B5819" t="s">
        <v>50</v>
      </c>
      <c r="C5819" s="18">
        <v>45177</v>
      </c>
      <c r="D5819" s="18" t="str">
        <f t="shared" si="90"/>
        <v>2023-09</v>
      </c>
      <c r="F5819"/>
    </row>
    <row r="5820" spans="1:6" x14ac:dyDescent="0.25">
      <c r="A5820" t="s">
        <v>320</v>
      </c>
      <c r="B5820" t="s">
        <v>50</v>
      </c>
      <c r="C5820" s="18">
        <v>45178</v>
      </c>
      <c r="D5820" s="18" t="str">
        <f t="shared" si="90"/>
        <v>2023-09</v>
      </c>
      <c r="F5820"/>
    </row>
    <row r="5821" spans="1:6" x14ac:dyDescent="0.25">
      <c r="A5821" t="s">
        <v>320</v>
      </c>
      <c r="B5821" t="s">
        <v>50</v>
      </c>
      <c r="C5821" s="18">
        <v>45179</v>
      </c>
      <c r="D5821" s="18" t="str">
        <f t="shared" si="90"/>
        <v>2023-09</v>
      </c>
      <c r="F5821"/>
    </row>
    <row r="5822" spans="1:6" x14ac:dyDescent="0.25">
      <c r="A5822" t="s">
        <v>320</v>
      </c>
      <c r="B5822" t="s">
        <v>50</v>
      </c>
      <c r="C5822" s="18">
        <v>45180</v>
      </c>
      <c r="D5822" s="18" t="str">
        <f t="shared" si="90"/>
        <v>2023-09</v>
      </c>
      <c r="F5822"/>
    </row>
    <row r="5823" spans="1:6" x14ac:dyDescent="0.25">
      <c r="A5823" t="s">
        <v>320</v>
      </c>
      <c r="B5823" t="s">
        <v>50</v>
      </c>
      <c r="C5823" s="18">
        <v>45181</v>
      </c>
      <c r="D5823" s="18" t="str">
        <f t="shared" si="90"/>
        <v>2023-09</v>
      </c>
      <c r="F5823"/>
    </row>
    <row r="5824" spans="1:6" x14ac:dyDescent="0.25">
      <c r="A5824" t="s">
        <v>320</v>
      </c>
      <c r="B5824" t="s">
        <v>50</v>
      </c>
      <c r="C5824" s="18">
        <v>45182</v>
      </c>
      <c r="D5824" s="18" t="str">
        <f t="shared" si="90"/>
        <v>2023-09</v>
      </c>
      <c r="F5824"/>
    </row>
    <row r="5825" spans="1:6" x14ac:dyDescent="0.25">
      <c r="A5825" t="s">
        <v>320</v>
      </c>
      <c r="B5825" t="s">
        <v>50</v>
      </c>
      <c r="C5825" s="18">
        <v>45183</v>
      </c>
      <c r="D5825" s="18" t="str">
        <f t="shared" si="90"/>
        <v>2023-09</v>
      </c>
      <c r="F5825"/>
    </row>
    <row r="5826" spans="1:6" x14ac:dyDescent="0.25">
      <c r="A5826" t="s">
        <v>320</v>
      </c>
      <c r="B5826" t="s">
        <v>50</v>
      </c>
      <c r="C5826" s="18">
        <v>45184</v>
      </c>
      <c r="D5826" s="18" t="str">
        <f t="shared" ref="D5826:D5889" si="91">YEAR(C5826)&amp;"-"&amp;TEXT(MONTH(C5826),"00")</f>
        <v>2023-09</v>
      </c>
      <c r="F5826"/>
    </row>
    <row r="5827" spans="1:6" x14ac:dyDescent="0.25">
      <c r="A5827" t="s">
        <v>320</v>
      </c>
      <c r="B5827" t="s">
        <v>50</v>
      </c>
      <c r="C5827" s="18">
        <v>45185</v>
      </c>
      <c r="D5827" s="18" t="str">
        <f t="shared" si="91"/>
        <v>2023-09</v>
      </c>
      <c r="F5827"/>
    </row>
    <row r="5828" spans="1:6" x14ac:dyDescent="0.25">
      <c r="A5828" t="s">
        <v>320</v>
      </c>
      <c r="B5828" t="s">
        <v>50</v>
      </c>
      <c r="C5828" s="18">
        <v>45186</v>
      </c>
      <c r="D5828" s="18" t="str">
        <f t="shared" si="91"/>
        <v>2023-09</v>
      </c>
      <c r="F5828"/>
    </row>
    <row r="5829" spans="1:6" x14ac:dyDescent="0.25">
      <c r="A5829" t="s">
        <v>320</v>
      </c>
      <c r="B5829" t="s">
        <v>50</v>
      </c>
      <c r="C5829" s="18">
        <v>45187</v>
      </c>
      <c r="D5829" s="18" t="str">
        <f t="shared" si="91"/>
        <v>2023-09</v>
      </c>
      <c r="F5829"/>
    </row>
    <row r="5830" spans="1:6" x14ac:dyDescent="0.25">
      <c r="A5830" t="s">
        <v>320</v>
      </c>
      <c r="B5830" t="s">
        <v>50</v>
      </c>
      <c r="C5830" s="18">
        <v>45188</v>
      </c>
      <c r="D5830" s="18" t="str">
        <f t="shared" si="91"/>
        <v>2023-09</v>
      </c>
      <c r="F5830"/>
    </row>
    <row r="5831" spans="1:6" x14ac:dyDescent="0.25">
      <c r="A5831" t="s">
        <v>320</v>
      </c>
      <c r="B5831" t="s">
        <v>50</v>
      </c>
      <c r="C5831" s="18">
        <v>45189</v>
      </c>
      <c r="D5831" s="18" t="str">
        <f t="shared" si="91"/>
        <v>2023-09</v>
      </c>
      <c r="F5831"/>
    </row>
    <row r="5832" spans="1:6" x14ac:dyDescent="0.25">
      <c r="A5832" t="s">
        <v>320</v>
      </c>
      <c r="B5832" t="s">
        <v>50</v>
      </c>
      <c r="C5832" s="18">
        <v>45190</v>
      </c>
      <c r="D5832" s="18" t="str">
        <f t="shared" si="91"/>
        <v>2023-09</v>
      </c>
      <c r="F5832"/>
    </row>
    <row r="5833" spans="1:6" x14ac:dyDescent="0.25">
      <c r="A5833" t="s">
        <v>320</v>
      </c>
      <c r="B5833" t="s">
        <v>50</v>
      </c>
      <c r="C5833" s="18">
        <v>45191</v>
      </c>
      <c r="D5833" s="18" t="str">
        <f t="shared" si="91"/>
        <v>2023-09</v>
      </c>
      <c r="F5833"/>
    </row>
    <row r="5834" spans="1:6" x14ac:dyDescent="0.25">
      <c r="A5834" t="s">
        <v>320</v>
      </c>
      <c r="B5834" t="s">
        <v>50</v>
      </c>
      <c r="C5834" s="18">
        <v>45192</v>
      </c>
      <c r="D5834" s="18" t="str">
        <f t="shared" si="91"/>
        <v>2023-09</v>
      </c>
      <c r="F5834"/>
    </row>
    <row r="5835" spans="1:6" x14ac:dyDescent="0.25">
      <c r="A5835" t="s">
        <v>320</v>
      </c>
      <c r="B5835" t="s">
        <v>50</v>
      </c>
      <c r="C5835" s="18">
        <v>45193</v>
      </c>
      <c r="D5835" s="18" t="str">
        <f t="shared" si="91"/>
        <v>2023-09</v>
      </c>
      <c r="F5835"/>
    </row>
    <row r="5836" spans="1:6" x14ac:dyDescent="0.25">
      <c r="A5836" t="s">
        <v>320</v>
      </c>
      <c r="B5836" t="s">
        <v>50</v>
      </c>
      <c r="C5836" s="18">
        <v>45194</v>
      </c>
      <c r="D5836" s="18" t="str">
        <f t="shared" si="91"/>
        <v>2023-09</v>
      </c>
      <c r="F5836"/>
    </row>
    <row r="5837" spans="1:6" x14ac:dyDescent="0.25">
      <c r="A5837" t="s">
        <v>320</v>
      </c>
      <c r="B5837" t="s">
        <v>50</v>
      </c>
      <c r="C5837" s="18">
        <v>45195</v>
      </c>
      <c r="D5837" s="18" t="str">
        <f t="shared" si="91"/>
        <v>2023-09</v>
      </c>
      <c r="F5837"/>
    </row>
    <row r="5838" spans="1:6" x14ac:dyDescent="0.25">
      <c r="A5838" t="s">
        <v>320</v>
      </c>
      <c r="B5838" t="s">
        <v>50</v>
      </c>
      <c r="C5838" s="18">
        <v>45196</v>
      </c>
      <c r="D5838" s="18" t="str">
        <f t="shared" si="91"/>
        <v>2023-09</v>
      </c>
      <c r="F5838"/>
    </row>
    <row r="5839" spans="1:6" x14ac:dyDescent="0.25">
      <c r="A5839" t="s">
        <v>320</v>
      </c>
      <c r="B5839" t="s">
        <v>50</v>
      </c>
      <c r="C5839" s="18">
        <v>45197</v>
      </c>
      <c r="D5839" s="18" t="str">
        <f t="shared" si="91"/>
        <v>2023-09</v>
      </c>
      <c r="F5839"/>
    </row>
    <row r="5840" spans="1:6" x14ac:dyDescent="0.25">
      <c r="A5840" t="s">
        <v>320</v>
      </c>
      <c r="B5840" t="s">
        <v>50</v>
      </c>
      <c r="C5840" s="18">
        <v>45198</v>
      </c>
      <c r="D5840" s="18" t="str">
        <f t="shared" si="91"/>
        <v>2023-09</v>
      </c>
      <c r="F5840"/>
    </row>
    <row r="5841" spans="1:6" x14ac:dyDescent="0.25">
      <c r="A5841" t="s">
        <v>320</v>
      </c>
      <c r="B5841" t="s">
        <v>50</v>
      </c>
      <c r="C5841" s="18">
        <v>45199</v>
      </c>
      <c r="D5841" s="18" t="str">
        <f t="shared" si="91"/>
        <v>2023-09</v>
      </c>
      <c r="F5841"/>
    </row>
    <row r="5842" spans="1:6" x14ac:dyDescent="0.25">
      <c r="A5842" t="s">
        <v>320</v>
      </c>
      <c r="B5842" t="s">
        <v>50</v>
      </c>
      <c r="C5842" s="18">
        <v>45200</v>
      </c>
      <c r="D5842" s="18" t="str">
        <f t="shared" si="91"/>
        <v>2023-10</v>
      </c>
      <c r="F5842"/>
    </row>
    <row r="5843" spans="1:6" x14ac:dyDescent="0.25">
      <c r="A5843" t="s">
        <v>320</v>
      </c>
      <c r="B5843" t="s">
        <v>50</v>
      </c>
      <c r="C5843" s="18">
        <v>45201</v>
      </c>
      <c r="D5843" s="18" t="str">
        <f t="shared" si="91"/>
        <v>2023-10</v>
      </c>
      <c r="F5843"/>
    </row>
    <row r="5844" spans="1:6" x14ac:dyDescent="0.25">
      <c r="A5844" t="s">
        <v>320</v>
      </c>
      <c r="B5844" t="s">
        <v>50</v>
      </c>
      <c r="C5844" s="18">
        <v>45202</v>
      </c>
      <c r="D5844" s="18" t="str">
        <f t="shared" si="91"/>
        <v>2023-10</v>
      </c>
      <c r="F5844"/>
    </row>
    <row r="5845" spans="1:6" x14ac:dyDescent="0.25">
      <c r="A5845" t="s">
        <v>320</v>
      </c>
      <c r="B5845" t="s">
        <v>50</v>
      </c>
      <c r="C5845" s="18">
        <v>45203</v>
      </c>
      <c r="D5845" s="18" t="str">
        <f t="shared" si="91"/>
        <v>2023-10</v>
      </c>
      <c r="F5845"/>
    </row>
    <row r="5846" spans="1:6" x14ac:dyDescent="0.25">
      <c r="A5846" t="s">
        <v>320</v>
      </c>
      <c r="B5846" t="s">
        <v>50</v>
      </c>
      <c r="C5846" s="18">
        <v>45204</v>
      </c>
      <c r="D5846" s="18" t="str">
        <f t="shared" si="91"/>
        <v>2023-10</v>
      </c>
      <c r="F5846"/>
    </row>
    <row r="5847" spans="1:6" x14ac:dyDescent="0.25">
      <c r="A5847" t="s">
        <v>320</v>
      </c>
      <c r="B5847" t="s">
        <v>50</v>
      </c>
      <c r="C5847" s="18">
        <v>45205</v>
      </c>
      <c r="D5847" s="18" t="str">
        <f t="shared" si="91"/>
        <v>2023-10</v>
      </c>
      <c r="F5847"/>
    </row>
    <row r="5848" spans="1:6" x14ac:dyDescent="0.25">
      <c r="A5848" t="s">
        <v>320</v>
      </c>
      <c r="B5848" t="s">
        <v>50</v>
      </c>
      <c r="C5848" s="18">
        <v>45206</v>
      </c>
      <c r="D5848" s="18" t="str">
        <f t="shared" si="91"/>
        <v>2023-10</v>
      </c>
      <c r="F5848"/>
    </row>
    <row r="5849" spans="1:6" x14ac:dyDescent="0.25">
      <c r="A5849" t="s">
        <v>320</v>
      </c>
      <c r="B5849" t="s">
        <v>50</v>
      </c>
      <c r="C5849" s="18">
        <v>45207</v>
      </c>
      <c r="D5849" s="18" t="str">
        <f t="shared" si="91"/>
        <v>2023-10</v>
      </c>
      <c r="F5849"/>
    </row>
    <row r="5850" spans="1:6" x14ac:dyDescent="0.25">
      <c r="A5850" t="s">
        <v>320</v>
      </c>
      <c r="B5850" t="s">
        <v>50</v>
      </c>
      <c r="C5850" s="18">
        <v>45208</v>
      </c>
      <c r="D5850" s="18" t="str">
        <f t="shared" si="91"/>
        <v>2023-10</v>
      </c>
      <c r="F5850"/>
    </row>
    <row r="5851" spans="1:6" x14ac:dyDescent="0.25">
      <c r="A5851" t="s">
        <v>320</v>
      </c>
      <c r="B5851" t="s">
        <v>50</v>
      </c>
      <c r="C5851" s="18">
        <v>45209</v>
      </c>
      <c r="D5851" s="18" t="str">
        <f t="shared" si="91"/>
        <v>2023-10</v>
      </c>
      <c r="F5851"/>
    </row>
    <row r="5852" spans="1:6" x14ac:dyDescent="0.25">
      <c r="A5852" t="s">
        <v>320</v>
      </c>
      <c r="B5852" t="s">
        <v>50</v>
      </c>
      <c r="C5852" s="18">
        <v>45210</v>
      </c>
      <c r="D5852" s="18" t="str">
        <f t="shared" si="91"/>
        <v>2023-10</v>
      </c>
      <c r="F5852"/>
    </row>
    <row r="5853" spans="1:6" x14ac:dyDescent="0.25">
      <c r="A5853" t="s">
        <v>320</v>
      </c>
      <c r="B5853" t="s">
        <v>50</v>
      </c>
      <c r="C5853" s="18">
        <v>45211</v>
      </c>
      <c r="D5853" s="18" t="str">
        <f t="shared" si="91"/>
        <v>2023-10</v>
      </c>
      <c r="F5853"/>
    </row>
    <row r="5854" spans="1:6" x14ac:dyDescent="0.25">
      <c r="A5854" t="s">
        <v>320</v>
      </c>
      <c r="B5854" t="s">
        <v>50</v>
      </c>
      <c r="C5854" s="18">
        <v>45212</v>
      </c>
      <c r="D5854" s="18" t="str">
        <f t="shared" si="91"/>
        <v>2023-10</v>
      </c>
      <c r="F5854"/>
    </row>
    <row r="5855" spans="1:6" x14ac:dyDescent="0.25">
      <c r="A5855" t="s">
        <v>320</v>
      </c>
      <c r="B5855" t="s">
        <v>50</v>
      </c>
      <c r="C5855" s="18">
        <v>45213</v>
      </c>
      <c r="D5855" s="18" t="str">
        <f t="shared" si="91"/>
        <v>2023-10</v>
      </c>
      <c r="F5855"/>
    </row>
    <row r="5856" spans="1:6" x14ac:dyDescent="0.25">
      <c r="A5856" t="s">
        <v>320</v>
      </c>
      <c r="B5856" t="s">
        <v>50</v>
      </c>
      <c r="C5856" s="18">
        <v>45214</v>
      </c>
      <c r="D5856" s="18" t="str">
        <f t="shared" si="91"/>
        <v>2023-10</v>
      </c>
      <c r="F5856"/>
    </row>
    <row r="5857" spans="1:6" x14ac:dyDescent="0.25">
      <c r="A5857" t="s">
        <v>320</v>
      </c>
      <c r="B5857" t="s">
        <v>50</v>
      </c>
      <c r="C5857" s="18">
        <v>45215</v>
      </c>
      <c r="D5857" s="18" t="str">
        <f t="shared" si="91"/>
        <v>2023-10</v>
      </c>
      <c r="F5857"/>
    </row>
    <row r="5858" spans="1:6" x14ac:dyDescent="0.25">
      <c r="A5858" t="s">
        <v>320</v>
      </c>
      <c r="B5858" t="s">
        <v>50</v>
      </c>
      <c r="C5858" s="18">
        <v>45216</v>
      </c>
      <c r="D5858" s="18" t="str">
        <f t="shared" si="91"/>
        <v>2023-10</v>
      </c>
      <c r="F5858"/>
    </row>
    <row r="5859" spans="1:6" x14ac:dyDescent="0.25">
      <c r="A5859" t="s">
        <v>320</v>
      </c>
      <c r="B5859" t="s">
        <v>50</v>
      </c>
      <c r="C5859" s="18">
        <v>45217</v>
      </c>
      <c r="D5859" s="18" t="str">
        <f t="shared" si="91"/>
        <v>2023-10</v>
      </c>
      <c r="F5859"/>
    </row>
    <row r="5860" spans="1:6" x14ac:dyDescent="0.25">
      <c r="A5860" t="s">
        <v>320</v>
      </c>
      <c r="B5860" t="s">
        <v>50</v>
      </c>
      <c r="C5860" s="18">
        <v>45218</v>
      </c>
      <c r="D5860" s="18" t="str">
        <f t="shared" si="91"/>
        <v>2023-10</v>
      </c>
      <c r="F5860"/>
    </row>
    <row r="5861" spans="1:6" x14ac:dyDescent="0.25">
      <c r="A5861" t="s">
        <v>320</v>
      </c>
      <c r="B5861" t="s">
        <v>50</v>
      </c>
      <c r="C5861" s="18">
        <v>45219</v>
      </c>
      <c r="D5861" s="18" t="str">
        <f t="shared" si="91"/>
        <v>2023-10</v>
      </c>
      <c r="F5861"/>
    </row>
    <row r="5862" spans="1:6" x14ac:dyDescent="0.25">
      <c r="A5862" t="s">
        <v>320</v>
      </c>
      <c r="B5862" t="s">
        <v>50</v>
      </c>
      <c r="C5862" s="18">
        <v>45220</v>
      </c>
      <c r="D5862" s="18" t="str">
        <f t="shared" si="91"/>
        <v>2023-10</v>
      </c>
      <c r="F5862"/>
    </row>
    <row r="5863" spans="1:6" x14ac:dyDescent="0.25">
      <c r="A5863" t="s">
        <v>320</v>
      </c>
      <c r="B5863" t="s">
        <v>50</v>
      </c>
      <c r="C5863" s="18">
        <v>45221</v>
      </c>
      <c r="D5863" s="18" t="str">
        <f t="shared" si="91"/>
        <v>2023-10</v>
      </c>
      <c r="F5863"/>
    </row>
    <row r="5864" spans="1:6" x14ac:dyDescent="0.25">
      <c r="A5864" t="s">
        <v>320</v>
      </c>
      <c r="B5864" t="s">
        <v>50</v>
      </c>
      <c r="C5864" s="18">
        <v>45222</v>
      </c>
      <c r="D5864" s="18" t="str">
        <f t="shared" si="91"/>
        <v>2023-10</v>
      </c>
      <c r="F5864"/>
    </row>
    <row r="5865" spans="1:6" x14ac:dyDescent="0.25">
      <c r="A5865" t="s">
        <v>320</v>
      </c>
      <c r="B5865" t="s">
        <v>50</v>
      </c>
      <c r="C5865" s="18">
        <v>45223</v>
      </c>
      <c r="D5865" s="18" t="str">
        <f t="shared" si="91"/>
        <v>2023-10</v>
      </c>
      <c r="F5865"/>
    </row>
    <row r="5866" spans="1:6" x14ac:dyDescent="0.25">
      <c r="A5866" t="s">
        <v>320</v>
      </c>
      <c r="B5866" t="s">
        <v>50</v>
      </c>
      <c r="C5866" s="18">
        <v>45224</v>
      </c>
      <c r="D5866" s="18" t="str">
        <f t="shared" si="91"/>
        <v>2023-10</v>
      </c>
      <c r="F5866"/>
    </row>
    <row r="5867" spans="1:6" x14ac:dyDescent="0.25">
      <c r="A5867" t="s">
        <v>320</v>
      </c>
      <c r="B5867" t="s">
        <v>50</v>
      </c>
      <c r="C5867" s="18">
        <v>45225</v>
      </c>
      <c r="D5867" s="18" t="str">
        <f t="shared" si="91"/>
        <v>2023-10</v>
      </c>
      <c r="F5867"/>
    </row>
    <row r="5868" spans="1:6" x14ac:dyDescent="0.25">
      <c r="A5868" t="s">
        <v>320</v>
      </c>
      <c r="B5868" t="s">
        <v>50</v>
      </c>
      <c r="C5868" s="18">
        <v>45226</v>
      </c>
      <c r="D5868" s="18" t="str">
        <f t="shared" si="91"/>
        <v>2023-10</v>
      </c>
      <c r="F5868"/>
    </row>
    <row r="5869" spans="1:6" x14ac:dyDescent="0.25">
      <c r="A5869" t="s">
        <v>320</v>
      </c>
      <c r="B5869" t="s">
        <v>50</v>
      </c>
      <c r="C5869" s="18">
        <v>45227</v>
      </c>
      <c r="D5869" s="18" t="str">
        <f t="shared" si="91"/>
        <v>2023-10</v>
      </c>
      <c r="F5869"/>
    </row>
    <row r="5870" spans="1:6" x14ac:dyDescent="0.25">
      <c r="A5870" t="s">
        <v>320</v>
      </c>
      <c r="B5870" t="s">
        <v>50</v>
      </c>
      <c r="C5870" s="18">
        <v>45228</v>
      </c>
      <c r="D5870" s="18" t="str">
        <f t="shared" si="91"/>
        <v>2023-10</v>
      </c>
      <c r="F5870"/>
    </row>
    <row r="5871" spans="1:6" x14ac:dyDescent="0.25">
      <c r="A5871" t="s">
        <v>320</v>
      </c>
      <c r="B5871" t="s">
        <v>50</v>
      </c>
      <c r="C5871" s="18">
        <v>45229</v>
      </c>
      <c r="D5871" s="18" t="str">
        <f t="shared" si="91"/>
        <v>2023-10</v>
      </c>
      <c r="F5871"/>
    </row>
    <row r="5872" spans="1:6" x14ac:dyDescent="0.25">
      <c r="A5872" t="s">
        <v>320</v>
      </c>
      <c r="B5872" t="s">
        <v>50</v>
      </c>
      <c r="C5872" s="18">
        <v>45230</v>
      </c>
      <c r="D5872" s="18" t="str">
        <f t="shared" si="91"/>
        <v>2023-10</v>
      </c>
      <c r="F5872"/>
    </row>
    <row r="5873" spans="1:6" x14ac:dyDescent="0.25">
      <c r="A5873" t="s">
        <v>320</v>
      </c>
      <c r="B5873" t="s">
        <v>50</v>
      </c>
      <c r="C5873" s="18">
        <v>45231</v>
      </c>
      <c r="D5873" s="18" t="str">
        <f t="shared" si="91"/>
        <v>2023-11</v>
      </c>
      <c r="F5873"/>
    </row>
    <row r="5874" spans="1:6" x14ac:dyDescent="0.25">
      <c r="A5874" t="s">
        <v>320</v>
      </c>
      <c r="B5874" t="s">
        <v>50</v>
      </c>
      <c r="C5874" s="18">
        <v>45232</v>
      </c>
      <c r="D5874" s="18" t="str">
        <f t="shared" si="91"/>
        <v>2023-11</v>
      </c>
      <c r="F5874"/>
    </row>
    <row r="5875" spans="1:6" x14ac:dyDescent="0.25">
      <c r="A5875" t="s">
        <v>320</v>
      </c>
      <c r="B5875" t="s">
        <v>50</v>
      </c>
      <c r="C5875" s="18">
        <v>45233</v>
      </c>
      <c r="D5875" s="18" t="str">
        <f t="shared" si="91"/>
        <v>2023-11</v>
      </c>
      <c r="F5875"/>
    </row>
    <row r="5876" spans="1:6" x14ac:dyDescent="0.25">
      <c r="A5876" t="s">
        <v>320</v>
      </c>
      <c r="B5876" t="s">
        <v>50</v>
      </c>
      <c r="C5876" s="18">
        <v>45234</v>
      </c>
      <c r="D5876" s="18" t="str">
        <f t="shared" si="91"/>
        <v>2023-11</v>
      </c>
      <c r="F5876"/>
    </row>
    <row r="5877" spans="1:6" x14ac:dyDescent="0.25">
      <c r="A5877" t="s">
        <v>320</v>
      </c>
      <c r="B5877" t="s">
        <v>50</v>
      </c>
      <c r="C5877" s="18">
        <v>45235</v>
      </c>
      <c r="D5877" s="18" t="str">
        <f t="shared" si="91"/>
        <v>2023-11</v>
      </c>
      <c r="F5877"/>
    </row>
    <row r="5878" spans="1:6" x14ac:dyDescent="0.25">
      <c r="A5878" t="s">
        <v>320</v>
      </c>
      <c r="B5878" t="s">
        <v>50</v>
      </c>
      <c r="C5878" s="18">
        <v>45236</v>
      </c>
      <c r="D5878" s="18" t="str">
        <f t="shared" si="91"/>
        <v>2023-11</v>
      </c>
      <c r="F5878"/>
    </row>
    <row r="5879" spans="1:6" x14ac:dyDescent="0.25">
      <c r="A5879" t="s">
        <v>320</v>
      </c>
      <c r="B5879" t="s">
        <v>50</v>
      </c>
      <c r="C5879" s="18">
        <v>45237</v>
      </c>
      <c r="D5879" s="18" t="str">
        <f t="shared" si="91"/>
        <v>2023-11</v>
      </c>
      <c r="F5879"/>
    </row>
    <row r="5880" spans="1:6" x14ac:dyDescent="0.25">
      <c r="A5880" t="s">
        <v>320</v>
      </c>
      <c r="B5880" t="s">
        <v>50</v>
      </c>
      <c r="C5880" s="18">
        <v>45238</v>
      </c>
      <c r="D5880" s="18" t="str">
        <f t="shared" si="91"/>
        <v>2023-11</v>
      </c>
      <c r="F5880"/>
    </row>
    <row r="5881" spans="1:6" x14ac:dyDescent="0.25">
      <c r="A5881" t="s">
        <v>320</v>
      </c>
      <c r="B5881" t="s">
        <v>50</v>
      </c>
      <c r="C5881" s="18">
        <v>45239</v>
      </c>
      <c r="D5881" s="18" t="str">
        <f t="shared" si="91"/>
        <v>2023-11</v>
      </c>
      <c r="F5881"/>
    </row>
    <row r="5882" spans="1:6" x14ac:dyDescent="0.25">
      <c r="A5882" t="s">
        <v>320</v>
      </c>
      <c r="B5882" t="s">
        <v>50</v>
      </c>
      <c r="C5882" s="18">
        <v>45240</v>
      </c>
      <c r="D5882" s="18" t="str">
        <f t="shared" si="91"/>
        <v>2023-11</v>
      </c>
      <c r="F5882"/>
    </row>
    <row r="5883" spans="1:6" x14ac:dyDescent="0.25">
      <c r="A5883" t="s">
        <v>320</v>
      </c>
      <c r="B5883" t="s">
        <v>50</v>
      </c>
      <c r="C5883" s="18">
        <v>45241</v>
      </c>
      <c r="D5883" s="18" t="str">
        <f t="shared" si="91"/>
        <v>2023-11</v>
      </c>
      <c r="F5883"/>
    </row>
    <row r="5884" spans="1:6" x14ac:dyDescent="0.25">
      <c r="A5884" t="s">
        <v>320</v>
      </c>
      <c r="B5884" t="s">
        <v>50</v>
      </c>
      <c r="C5884" s="18">
        <v>45242</v>
      </c>
      <c r="D5884" s="18" t="str">
        <f t="shared" si="91"/>
        <v>2023-11</v>
      </c>
      <c r="F5884"/>
    </row>
    <row r="5885" spans="1:6" x14ac:dyDescent="0.25">
      <c r="A5885" t="s">
        <v>320</v>
      </c>
      <c r="B5885" t="s">
        <v>50</v>
      </c>
      <c r="C5885" s="18">
        <v>45243</v>
      </c>
      <c r="D5885" s="18" t="str">
        <f t="shared" si="91"/>
        <v>2023-11</v>
      </c>
      <c r="F5885"/>
    </row>
    <row r="5886" spans="1:6" x14ac:dyDescent="0.25">
      <c r="A5886" t="s">
        <v>320</v>
      </c>
      <c r="B5886" t="s">
        <v>50</v>
      </c>
      <c r="C5886" s="18">
        <v>45244</v>
      </c>
      <c r="D5886" s="18" t="str">
        <f t="shared" si="91"/>
        <v>2023-11</v>
      </c>
      <c r="F5886"/>
    </row>
    <row r="5887" spans="1:6" x14ac:dyDescent="0.25">
      <c r="A5887" t="s">
        <v>320</v>
      </c>
      <c r="B5887" t="s">
        <v>50</v>
      </c>
      <c r="C5887" s="18">
        <v>45245</v>
      </c>
      <c r="D5887" s="18" t="str">
        <f t="shared" si="91"/>
        <v>2023-11</v>
      </c>
      <c r="F5887"/>
    </row>
    <row r="5888" spans="1:6" x14ac:dyDescent="0.25">
      <c r="A5888" t="s">
        <v>320</v>
      </c>
      <c r="B5888" t="s">
        <v>50</v>
      </c>
      <c r="C5888" s="18">
        <v>45246</v>
      </c>
      <c r="D5888" s="18" t="str">
        <f t="shared" si="91"/>
        <v>2023-11</v>
      </c>
      <c r="F5888"/>
    </row>
    <row r="5889" spans="1:6" x14ac:dyDescent="0.25">
      <c r="A5889" t="s">
        <v>320</v>
      </c>
      <c r="B5889" t="s">
        <v>50</v>
      </c>
      <c r="C5889" s="18">
        <v>45247</v>
      </c>
      <c r="D5889" s="18" t="str">
        <f t="shared" si="91"/>
        <v>2023-11</v>
      </c>
      <c r="F5889"/>
    </row>
    <row r="5890" spans="1:6" x14ac:dyDescent="0.25">
      <c r="A5890" t="s">
        <v>320</v>
      </c>
      <c r="B5890" t="s">
        <v>50</v>
      </c>
      <c r="C5890" s="18">
        <v>45248</v>
      </c>
      <c r="D5890" s="18" t="str">
        <f t="shared" ref="D5890:D5953" si="92">YEAR(C5890)&amp;"-"&amp;TEXT(MONTH(C5890),"00")</f>
        <v>2023-11</v>
      </c>
      <c r="F5890"/>
    </row>
    <row r="5891" spans="1:6" x14ac:dyDescent="0.25">
      <c r="A5891" t="s">
        <v>320</v>
      </c>
      <c r="B5891" t="s">
        <v>50</v>
      </c>
      <c r="C5891" s="18">
        <v>45249</v>
      </c>
      <c r="D5891" s="18" t="str">
        <f t="shared" si="92"/>
        <v>2023-11</v>
      </c>
      <c r="F5891"/>
    </row>
    <row r="5892" spans="1:6" x14ac:dyDescent="0.25">
      <c r="A5892" t="s">
        <v>320</v>
      </c>
      <c r="B5892" t="s">
        <v>50</v>
      </c>
      <c r="C5892" s="18">
        <v>45250</v>
      </c>
      <c r="D5892" s="18" t="str">
        <f t="shared" si="92"/>
        <v>2023-11</v>
      </c>
      <c r="F5892"/>
    </row>
    <row r="5893" spans="1:6" x14ac:dyDescent="0.25">
      <c r="A5893" t="s">
        <v>320</v>
      </c>
      <c r="B5893" t="s">
        <v>50</v>
      </c>
      <c r="C5893" s="18">
        <v>45251</v>
      </c>
      <c r="D5893" s="18" t="str">
        <f t="shared" si="92"/>
        <v>2023-11</v>
      </c>
      <c r="F5893"/>
    </row>
    <row r="5894" spans="1:6" x14ac:dyDescent="0.25">
      <c r="A5894" t="s">
        <v>320</v>
      </c>
      <c r="B5894" t="s">
        <v>50</v>
      </c>
      <c r="C5894" s="18">
        <v>45252</v>
      </c>
      <c r="D5894" s="18" t="str">
        <f t="shared" si="92"/>
        <v>2023-11</v>
      </c>
      <c r="F5894"/>
    </row>
    <row r="5895" spans="1:6" x14ac:dyDescent="0.25">
      <c r="A5895" t="s">
        <v>320</v>
      </c>
      <c r="B5895" t="s">
        <v>50</v>
      </c>
      <c r="C5895" s="18">
        <v>45253</v>
      </c>
      <c r="D5895" s="18" t="str">
        <f t="shared" si="92"/>
        <v>2023-11</v>
      </c>
      <c r="F5895"/>
    </row>
    <row r="5896" spans="1:6" x14ac:dyDescent="0.25">
      <c r="A5896" t="s">
        <v>320</v>
      </c>
      <c r="B5896" t="s">
        <v>50</v>
      </c>
      <c r="C5896" s="18">
        <v>45254</v>
      </c>
      <c r="D5896" s="18" t="str">
        <f t="shared" si="92"/>
        <v>2023-11</v>
      </c>
      <c r="F5896"/>
    </row>
    <row r="5897" spans="1:6" x14ac:dyDescent="0.25">
      <c r="A5897" t="s">
        <v>320</v>
      </c>
      <c r="B5897" t="s">
        <v>50</v>
      </c>
      <c r="C5897" s="18">
        <v>45255</v>
      </c>
      <c r="D5897" s="18" t="str">
        <f t="shared" si="92"/>
        <v>2023-11</v>
      </c>
      <c r="F5897"/>
    </row>
    <row r="5898" spans="1:6" x14ac:dyDescent="0.25">
      <c r="A5898" t="s">
        <v>320</v>
      </c>
      <c r="B5898" t="s">
        <v>50</v>
      </c>
      <c r="C5898" s="18">
        <v>45256</v>
      </c>
      <c r="D5898" s="18" t="str">
        <f t="shared" si="92"/>
        <v>2023-11</v>
      </c>
      <c r="F5898"/>
    </row>
    <row r="5899" spans="1:6" x14ac:dyDescent="0.25">
      <c r="A5899" t="s">
        <v>320</v>
      </c>
      <c r="B5899" t="s">
        <v>50</v>
      </c>
      <c r="C5899" s="18">
        <v>45257</v>
      </c>
      <c r="D5899" s="18" t="str">
        <f t="shared" si="92"/>
        <v>2023-11</v>
      </c>
      <c r="F5899"/>
    </row>
    <row r="5900" spans="1:6" x14ac:dyDescent="0.25">
      <c r="A5900" t="s">
        <v>320</v>
      </c>
      <c r="B5900" t="s">
        <v>50</v>
      </c>
      <c r="C5900" s="18">
        <v>45258</v>
      </c>
      <c r="D5900" s="18" t="str">
        <f t="shared" si="92"/>
        <v>2023-11</v>
      </c>
      <c r="F5900"/>
    </row>
    <row r="5901" spans="1:6" x14ac:dyDescent="0.25">
      <c r="A5901" t="s">
        <v>320</v>
      </c>
      <c r="B5901" t="s">
        <v>50</v>
      </c>
      <c r="C5901" s="18">
        <v>45259</v>
      </c>
      <c r="D5901" s="18" t="str">
        <f t="shared" si="92"/>
        <v>2023-11</v>
      </c>
      <c r="F5901"/>
    </row>
    <row r="5902" spans="1:6" x14ac:dyDescent="0.25">
      <c r="A5902" t="s">
        <v>320</v>
      </c>
      <c r="B5902" t="s">
        <v>50</v>
      </c>
      <c r="C5902" s="18">
        <v>45260</v>
      </c>
      <c r="D5902" s="18" t="str">
        <f t="shared" si="92"/>
        <v>2023-11</v>
      </c>
      <c r="F5902"/>
    </row>
    <row r="5903" spans="1:6" x14ac:dyDescent="0.25">
      <c r="A5903" t="s">
        <v>320</v>
      </c>
      <c r="B5903" t="s">
        <v>50</v>
      </c>
      <c r="C5903" s="18">
        <v>45261</v>
      </c>
      <c r="D5903" s="18" t="str">
        <f t="shared" si="92"/>
        <v>2023-12</v>
      </c>
      <c r="F5903"/>
    </row>
    <row r="5904" spans="1:6" x14ac:dyDescent="0.25">
      <c r="A5904" t="s">
        <v>320</v>
      </c>
      <c r="B5904" t="s">
        <v>50</v>
      </c>
      <c r="C5904" s="18">
        <v>45262</v>
      </c>
      <c r="D5904" s="18" t="str">
        <f t="shared" si="92"/>
        <v>2023-12</v>
      </c>
      <c r="F5904"/>
    </row>
    <row r="5905" spans="1:6" x14ac:dyDescent="0.25">
      <c r="A5905" t="s">
        <v>320</v>
      </c>
      <c r="B5905" t="s">
        <v>50</v>
      </c>
      <c r="C5905" s="18">
        <v>45263</v>
      </c>
      <c r="D5905" s="18" t="str">
        <f t="shared" si="92"/>
        <v>2023-12</v>
      </c>
      <c r="F5905"/>
    </row>
    <row r="5906" spans="1:6" x14ac:dyDescent="0.25">
      <c r="A5906" t="s">
        <v>320</v>
      </c>
      <c r="B5906" t="s">
        <v>50</v>
      </c>
      <c r="C5906" s="18">
        <v>45264</v>
      </c>
      <c r="D5906" s="18" t="str">
        <f t="shared" si="92"/>
        <v>2023-12</v>
      </c>
      <c r="F5906"/>
    </row>
    <row r="5907" spans="1:6" x14ac:dyDescent="0.25">
      <c r="A5907" t="s">
        <v>320</v>
      </c>
      <c r="B5907" t="s">
        <v>50</v>
      </c>
      <c r="C5907" s="18">
        <v>45265</v>
      </c>
      <c r="D5907" s="18" t="str">
        <f t="shared" si="92"/>
        <v>2023-12</v>
      </c>
      <c r="F5907"/>
    </row>
    <row r="5908" spans="1:6" x14ac:dyDescent="0.25">
      <c r="A5908" t="s">
        <v>320</v>
      </c>
      <c r="B5908" t="s">
        <v>50</v>
      </c>
      <c r="C5908" s="18">
        <v>45266</v>
      </c>
      <c r="D5908" s="18" t="str">
        <f t="shared" si="92"/>
        <v>2023-12</v>
      </c>
      <c r="F5908"/>
    </row>
    <row r="5909" spans="1:6" x14ac:dyDescent="0.25">
      <c r="A5909" t="s">
        <v>320</v>
      </c>
      <c r="B5909" t="s">
        <v>50</v>
      </c>
      <c r="C5909" s="18">
        <v>45267</v>
      </c>
      <c r="D5909" s="18" t="str">
        <f t="shared" si="92"/>
        <v>2023-12</v>
      </c>
      <c r="F5909"/>
    </row>
    <row r="5910" spans="1:6" x14ac:dyDescent="0.25">
      <c r="A5910" t="s">
        <v>320</v>
      </c>
      <c r="B5910" t="s">
        <v>50</v>
      </c>
      <c r="C5910" s="18">
        <v>45268</v>
      </c>
      <c r="D5910" s="18" t="str">
        <f t="shared" si="92"/>
        <v>2023-12</v>
      </c>
      <c r="F5910"/>
    </row>
    <row r="5911" spans="1:6" x14ac:dyDescent="0.25">
      <c r="A5911" t="s">
        <v>320</v>
      </c>
      <c r="B5911" t="s">
        <v>50</v>
      </c>
      <c r="C5911" s="18">
        <v>45269</v>
      </c>
      <c r="D5911" s="18" t="str">
        <f t="shared" si="92"/>
        <v>2023-12</v>
      </c>
      <c r="F5911"/>
    </row>
    <row r="5912" spans="1:6" x14ac:dyDescent="0.25">
      <c r="A5912" t="s">
        <v>320</v>
      </c>
      <c r="B5912" t="s">
        <v>50</v>
      </c>
      <c r="C5912" s="18">
        <v>45270</v>
      </c>
      <c r="D5912" s="18" t="str">
        <f t="shared" si="92"/>
        <v>2023-12</v>
      </c>
      <c r="F5912"/>
    </row>
    <row r="5913" spans="1:6" x14ac:dyDescent="0.25">
      <c r="A5913" t="s">
        <v>320</v>
      </c>
      <c r="B5913" t="s">
        <v>50</v>
      </c>
      <c r="C5913" s="18">
        <v>45271</v>
      </c>
      <c r="D5913" s="18" t="str">
        <f t="shared" si="92"/>
        <v>2023-12</v>
      </c>
      <c r="F5913"/>
    </row>
    <row r="5914" spans="1:6" x14ac:dyDescent="0.25">
      <c r="A5914" t="s">
        <v>320</v>
      </c>
      <c r="B5914" t="s">
        <v>50</v>
      </c>
      <c r="C5914" s="18">
        <v>45272</v>
      </c>
      <c r="D5914" s="18" t="str">
        <f t="shared" si="92"/>
        <v>2023-12</v>
      </c>
      <c r="F5914"/>
    </row>
    <row r="5915" spans="1:6" x14ac:dyDescent="0.25">
      <c r="A5915" t="s">
        <v>320</v>
      </c>
      <c r="B5915" t="s">
        <v>50</v>
      </c>
      <c r="C5915" s="18">
        <v>45273</v>
      </c>
      <c r="D5915" s="18" t="str">
        <f t="shared" si="92"/>
        <v>2023-12</v>
      </c>
      <c r="F5915"/>
    </row>
    <row r="5916" spans="1:6" x14ac:dyDescent="0.25">
      <c r="A5916" t="s">
        <v>320</v>
      </c>
      <c r="B5916" t="s">
        <v>50</v>
      </c>
      <c r="C5916" s="18">
        <v>45274</v>
      </c>
      <c r="D5916" s="18" t="str">
        <f t="shared" si="92"/>
        <v>2023-12</v>
      </c>
      <c r="F5916"/>
    </row>
    <row r="5917" spans="1:6" x14ac:dyDescent="0.25">
      <c r="A5917" t="s">
        <v>320</v>
      </c>
      <c r="B5917" t="s">
        <v>50</v>
      </c>
      <c r="C5917" s="18">
        <v>45275</v>
      </c>
      <c r="D5917" s="18" t="str">
        <f t="shared" si="92"/>
        <v>2023-12</v>
      </c>
      <c r="F5917"/>
    </row>
    <row r="5918" spans="1:6" x14ac:dyDescent="0.25">
      <c r="A5918" t="s">
        <v>320</v>
      </c>
      <c r="B5918" t="s">
        <v>50</v>
      </c>
      <c r="C5918" s="18">
        <v>45276</v>
      </c>
      <c r="D5918" s="18" t="str">
        <f t="shared" si="92"/>
        <v>2023-12</v>
      </c>
      <c r="F5918"/>
    </row>
    <row r="5919" spans="1:6" x14ac:dyDescent="0.25">
      <c r="A5919" t="s">
        <v>320</v>
      </c>
      <c r="B5919" t="s">
        <v>50</v>
      </c>
      <c r="C5919" s="18">
        <v>45277</v>
      </c>
      <c r="D5919" s="18" t="str">
        <f t="shared" si="92"/>
        <v>2023-12</v>
      </c>
      <c r="F5919"/>
    </row>
    <row r="5920" spans="1:6" x14ac:dyDescent="0.25">
      <c r="A5920" t="s">
        <v>320</v>
      </c>
      <c r="B5920" t="s">
        <v>50</v>
      </c>
      <c r="C5920" s="18">
        <v>45278</v>
      </c>
      <c r="D5920" s="18" t="str">
        <f t="shared" si="92"/>
        <v>2023-12</v>
      </c>
      <c r="F5920"/>
    </row>
    <row r="5921" spans="1:6" x14ac:dyDescent="0.25">
      <c r="A5921" t="s">
        <v>320</v>
      </c>
      <c r="B5921" t="s">
        <v>50</v>
      </c>
      <c r="C5921" s="18">
        <v>45279</v>
      </c>
      <c r="D5921" s="18" t="str">
        <f t="shared" si="92"/>
        <v>2023-12</v>
      </c>
      <c r="F5921"/>
    </row>
    <row r="5922" spans="1:6" x14ac:dyDescent="0.25">
      <c r="A5922" t="s">
        <v>320</v>
      </c>
      <c r="B5922" t="s">
        <v>50</v>
      </c>
      <c r="C5922" s="18">
        <v>45280</v>
      </c>
      <c r="D5922" s="18" t="str">
        <f t="shared" si="92"/>
        <v>2023-12</v>
      </c>
      <c r="F5922"/>
    </row>
    <row r="5923" spans="1:6" x14ac:dyDescent="0.25">
      <c r="A5923" t="s">
        <v>320</v>
      </c>
      <c r="B5923" t="s">
        <v>50</v>
      </c>
      <c r="C5923" s="18">
        <v>45281</v>
      </c>
      <c r="D5923" s="18" t="str">
        <f t="shared" si="92"/>
        <v>2023-12</v>
      </c>
      <c r="F5923"/>
    </row>
    <row r="5924" spans="1:6" x14ac:dyDescent="0.25">
      <c r="A5924" t="s">
        <v>320</v>
      </c>
      <c r="B5924" t="s">
        <v>50</v>
      </c>
      <c r="C5924" s="18">
        <v>45282</v>
      </c>
      <c r="D5924" s="18" t="str">
        <f t="shared" si="92"/>
        <v>2023-12</v>
      </c>
      <c r="F5924"/>
    </row>
    <row r="5925" spans="1:6" x14ac:dyDescent="0.25">
      <c r="A5925" t="s">
        <v>320</v>
      </c>
      <c r="B5925" t="s">
        <v>50</v>
      </c>
      <c r="C5925" s="18">
        <v>45283</v>
      </c>
      <c r="D5925" s="18" t="str">
        <f t="shared" si="92"/>
        <v>2023-12</v>
      </c>
      <c r="F5925"/>
    </row>
    <row r="5926" spans="1:6" x14ac:dyDescent="0.25">
      <c r="A5926" t="s">
        <v>320</v>
      </c>
      <c r="B5926" t="s">
        <v>50</v>
      </c>
      <c r="C5926" s="18">
        <v>45284</v>
      </c>
      <c r="D5926" s="18" t="str">
        <f t="shared" si="92"/>
        <v>2023-12</v>
      </c>
      <c r="F5926"/>
    </row>
    <row r="5927" spans="1:6" x14ac:dyDescent="0.25">
      <c r="A5927" t="s">
        <v>320</v>
      </c>
      <c r="B5927" t="s">
        <v>50</v>
      </c>
      <c r="C5927" s="18">
        <v>45285</v>
      </c>
      <c r="D5927" s="18" t="str">
        <f t="shared" si="92"/>
        <v>2023-12</v>
      </c>
      <c r="F5927"/>
    </row>
    <row r="5928" spans="1:6" x14ac:dyDescent="0.25">
      <c r="A5928" t="s">
        <v>320</v>
      </c>
      <c r="B5928" t="s">
        <v>50</v>
      </c>
      <c r="C5928" s="18">
        <v>45286</v>
      </c>
      <c r="D5928" s="18" t="str">
        <f t="shared" si="92"/>
        <v>2023-12</v>
      </c>
      <c r="F5928"/>
    </row>
    <row r="5929" spans="1:6" x14ac:dyDescent="0.25">
      <c r="A5929" t="s">
        <v>320</v>
      </c>
      <c r="B5929" t="s">
        <v>50</v>
      </c>
      <c r="C5929" s="18">
        <v>45287</v>
      </c>
      <c r="D5929" s="18" t="str">
        <f t="shared" si="92"/>
        <v>2023-12</v>
      </c>
      <c r="F5929"/>
    </row>
    <row r="5930" spans="1:6" x14ac:dyDescent="0.25">
      <c r="A5930" t="s">
        <v>320</v>
      </c>
      <c r="B5930" t="s">
        <v>50</v>
      </c>
      <c r="C5930" s="18">
        <v>45288</v>
      </c>
      <c r="D5930" s="18" t="str">
        <f t="shared" si="92"/>
        <v>2023-12</v>
      </c>
      <c r="F5930"/>
    </row>
    <row r="5931" spans="1:6" x14ac:dyDescent="0.25">
      <c r="A5931" t="s">
        <v>320</v>
      </c>
      <c r="B5931" t="s">
        <v>50</v>
      </c>
      <c r="C5931" s="18">
        <v>45289</v>
      </c>
      <c r="D5931" s="18" t="str">
        <f t="shared" si="92"/>
        <v>2023-12</v>
      </c>
      <c r="F5931"/>
    </row>
    <row r="5932" spans="1:6" x14ac:dyDescent="0.25">
      <c r="A5932" t="s">
        <v>320</v>
      </c>
      <c r="B5932" t="s">
        <v>50</v>
      </c>
      <c r="C5932" s="18">
        <v>45290</v>
      </c>
      <c r="D5932" s="18" t="str">
        <f t="shared" si="92"/>
        <v>2023-12</v>
      </c>
      <c r="F5932"/>
    </row>
    <row r="5933" spans="1:6" x14ac:dyDescent="0.25">
      <c r="A5933" t="s">
        <v>320</v>
      </c>
      <c r="B5933" t="s">
        <v>50</v>
      </c>
      <c r="C5933" s="18">
        <v>45291</v>
      </c>
      <c r="D5933" s="18" t="str">
        <f t="shared" si="92"/>
        <v>2023-12</v>
      </c>
      <c r="F5933"/>
    </row>
    <row r="5934" spans="1:6" x14ac:dyDescent="0.25">
      <c r="A5934" t="s">
        <v>321</v>
      </c>
      <c r="B5934" t="s">
        <v>50</v>
      </c>
      <c r="C5934" s="18">
        <v>44928</v>
      </c>
      <c r="D5934" s="18" t="str">
        <f t="shared" si="92"/>
        <v>2023-01</v>
      </c>
      <c r="F5934"/>
    </row>
    <row r="5935" spans="1:6" x14ac:dyDescent="0.25">
      <c r="A5935" t="s">
        <v>321</v>
      </c>
      <c r="B5935" t="s">
        <v>50</v>
      </c>
      <c r="C5935" s="18">
        <v>44929</v>
      </c>
      <c r="D5935" s="18" t="str">
        <f t="shared" si="92"/>
        <v>2023-01</v>
      </c>
      <c r="F5935"/>
    </row>
    <row r="5936" spans="1:6" x14ac:dyDescent="0.25">
      <c r="A5936" t="s">
        <v>321</v>
      </c>
      <c r="B5936" t="s">
        <v>50</v>
      </c>
      <c r="C5936" s="18">
        <v>44930</v>
      </c>
      <c r="D5936" s="18" t="str">
        <f t="shared" si="92"/>
        <v>2023-01</v>
      </c>
      <c r="F5936"/>
    </row>
    <row r="5937" spans="1:6" x14ac:dyDescent="0.25">
      <c r="A5937" t="s">
        <v>321</v>
      </c>
      <c r="B5937" t="s">
        <v>50</v>
      </c>
      <c r="C5937" s="18">
        <v>44931</v>
      </c>
      <c r="D5937" s="18" t="str">
        <f t="shared" si="92"/>
        <v>2023-01</v>
      </c>
      <c r="F5937"/>
    </row>
    <row r="5938" spans="1:6" x14ac:dyDescent="0.25">
      <c r="A5938" t="s">
        <v>321</v>
      </c>
      <c r="B5938" t="s">
        <v>50</v>
      </c>
      <c r="C5938" s="18">
        <v>44932</v>
      </c>
      <c r="D5938" s="18" t="str">
        <f t="shared" si="92"/>
        <v>2023-01</v>
      </c>
      <c r="F5938"/>
    </row>
    <row r="5939" spans="1:6" x14ac:dyDescent="0.25">
      <c r="A5939" t="s">
        <v>321</v>
      </c>
      <c r="B5939" t="s">
        <v>50</v>
      </c>
      <c r="C5939" s="18">
        <v>44933</v>
      </c>
      <c r="D5939" s="18" t="str">
        <f t="shared" si="92"/>
        <v>2023-01</v>
      </c>
      <c r="F5939"/>
    </row>
    <row r="5940" spans="1:6" x14ac:dyDescent="0.25">
      <c r="A5940" t="s">
        <v>321</v>
      </c>
      <c r="B5940" t="s">
        <v>50</v>
      </c>
      <c r="C5940" s="18">
        <v>44934</v>
      </c>
      <c r="D5940" s="18" t="str">
        <f t="shared" si="92"/>
        <v>2023-01</v>
      </c>
      <c r="F5940"/>
    </row>
    <row r="5941" spans="1:6" x14ac:dyDescent="0.25">
      <c r="A5941" t="s">
        <v>321</v>
      </c>
      <c r="B5941" t="s">
        <v>50</v>
      </c>
      <c r="C5941" s="18">
        <v>44935</v>
      </c>
      <c r="D5941" s="18" t="str">
        <f t="shared" si="92"/>
        <v>2023-01</v>
      </c>
      <c r="F5941"/>
    </row>
    <row r="5942" spans="1:6" x14ac:dyDescent="0.25">
      <c r="A5942" t="s">
        <v>321</v>
      </c>
      <c r="B5942" t="s">
        <v>50</v>
      </c>
      <c r="C5942" s="18">
        <v>44936</v>
      </c>
      <c r="D5942" s="18" t="str">
        <f t="shared" si="92"/>
        <v>2023-01</v>
      </c>
      <c r="F5942"/>
    </row>
    <row r="5943" spans="1:6" x14ac:dyDescent="0.25">
      <c r="A5943" t="s">
        <v>321</v>
      </c>
      <c r="B5943" t="s">
        <v>50</v>
      </c>
      <c r="C5943" s="18">
        <v>44937</v>
      </c>
      <c r="D5943" s="18" t="str">
        <f t="shared" si="92"/>
        <v>2023-01</v>
      </c>
      <c r="F5943"/>
    </row>
    <row r="5944" spans="1:6" x14ac:dyDescent="0.25">
      <c r="A5944" t="s">
        <v>321</v>
      </c>
      <c r="B5944" t="s">
        <v>50</v>
      </c>
      <c r="C5944" s="18">
        <v>44938</v>
      </c>
      <c r="D5944" s="18" t="str">
        <f t="shared" si="92"/>
        <v>2023-01</v>
      </c>
      <c r="F5944"/>
    </row>
    <row r="5945" spans="1:6" x14ac:dyDescent="0.25">
      <c r="A5945" t="s">
        <v>321</v>
      </c>
      <c r="B5945" t="s">
        <v>50</v>
      </c>
      <c r="C5945" s="18">
        <v>44939</v>
      </c>
      <c r="D5945" s="18" t="str">
        <f t="shared" si="92"/>
        <v>2023-01</v>
      </c>
      <c r="F5945"/>
    </row>
    <row r="5946" spans="1:6" x14ac:dyDescent="0.25">
      <c r="A5946" t="s">
        <v>321</v>
      </c>
      <c r="B5946" t="s">
        <v>50</v>
      </c>
      <c r="C5946" s="18">
        <v>44940</v>
      </c>
      <c r="D5946" s="18" t="str">
        <f t="shared" si="92"/>
        <v>2023-01</v>
      </c>
      <c r="F5946"/>
    </row>
    <row r="5947" spans="1:6" x14ac:dyDescent="0.25">
      <c r="A5947" t="s">
        <v>321</v>
      </c>
      <c r="B5947" t="s">
        <v>50</v>
      </c>
      <c r="C5947" s="18">
        <v>44941</v>
      </c>
      <c r="D5947" s="18" t="str">
        <f t="shared" si="92"/>
        <v>2023-01</v>
      </c>
      <c r="F5947"/>
    </row>
    <row r="5948" spans="1:6" x14ac:dyDescent="0.25">
      <c r="A5948" t="s">
        <v>321</v>
      </c>
      <c r="B5948" t="s">
        <v>50</v>
      </c>
      <c r="C5948" s="18">
        <v>44942</v>
      </c>
      <c r="D5948" s="18" t="str">
        <f t="shared" si="92"/>
        <v>2023-01</v>
      </c>
      <c r="F5948"/>
    </row>
    <row r="5949" spans="1:6" x14ac:dyDescent="0.25">
      <c r="A5949" t="s">
        <v>321</v>
      </c>
      <c r="B5949" t="s">
        <v>50</v>
      </c>
      <c r="C5949" s="18">
        <v>44943</v>
      </c>
      <c r="D5949" s="18" t="str">
        <f t="shared" si="92"/>
        <v>2023-01</v>
      </c>
      <c r="F5949"/>
    </row>
    <row r="5950" spans="1:6" x14ac:dyDescent="0.25">
      <c r="A5950" t="s">
        <v>321</v>
      </c>
      <c r="B5950" t="s">
        <v>50</v>
      </c>
      <c r="C5950" s="18">
        <v>44944</v>
      </c>
      <c r="D5950" s="18" t="str">
        <f t="shared" si="92"/>
        <v>2023-01</v>
      </c>
      <c r="F5950"/>
    </row>
    <row r="5951" spans="1:6" x14ac:dyDescent="0.25">
      <c r="A5951" t="s">
        <v>321</v>
      </c>
      <c r="B5951" t="s">
        <v>50</v>
      </c>
      <c r="C5951" s="18">
        <v>44945</v>
      </c>
      <c r="D5951" s="18" t="str">
        <f t="shared" si="92"/>
        <v>2023-01</v>
      </c>
      <c r="F5951"/>
    </row>
    <row r="5952" spans="1:6" x14ac:dyDescent="0.25">
      <c r="A5952" t="s">
        <v>321</v>
      </c>
      <c r="B5952" t="s">
        <v>50</v>
      </c>
      <c r="C5952" s="18">
        <v>44946</v>
      </c>
      <c r="D5952" s="18" t="str">
        <f t="shared" si="92"/>
        <v>2023-01</v>
      </c>
      <c r="F5952"/>
    </row>
    <row r="5953" spans="1:6" x14ac:dyDescent="0.25">
      <c r="A5953" t="s">
        <v>321</v>
      </c>
      <c r="B5953" t="s">
        <v>50</v>
      </c>
      <c r="C5953" s="18">
        <v>44947</v>
      </c>
      <c r="D5953" s="18" t="str">
        <f t="shared" si="92"/>
        <v>2023-01</v>
      </c>
      <c r="F5953"/>
    </row>
    <row r="5954" spans="1:6" x14ac:dyDescent="0.25">
      <c r="A5954" t="s">
        <v>321</v>
      </c>
      <c r="B5954" t="s">
        <v>50</v>
      </c>
      <c r="C5954" s="18">
        <v>44948</v>
      </c>
      <c r="D5954" s="18" t="str">
        <f t="shared" ref="D5954:D6017" si="93">YEAR(C5954)&amp;"-"&amp;TEXT(MONTH(C5954),"00")</f>
        <v>2023-01</v>
      </c>
      <c r="F5954"/>
    </row>
    <row r="5955" spans="1:6" x14ac:dyDescent="0.25">
      <c r="A5955" t="s">
        <v>321</v>
      </c>
      <c r="B5955" t="s">
        <v>50</v>
      </c>
      <c r="C5955" s="18">
        <v>44949</v>
      </c>
      <c r="D5955" s="18" t="str">
        <f t="shared" si="93"/>
        <v>2023-01</v>
      </c>
      <c r="F5955"/>
    </row>
    <row r="5956" spans="1:6" x14ac:dyDescent="0.25">
      <c r="A5956" t="s">
        <v>321</v>
      </c>
      <c r="B5956" t="s">
        <v>50</v>
      </c>
      <c r="C5956" s="18">
        <v>44950</v>
      </c>
      <c r="D5956" s="18" t="str">
        <f t="shared" si="93"/>
        <v>2023-01</v>
      </c>
      <c r="F5956"/>
    </row>
    <row r="5957" spans="1:6" x14ac:dyDescent="0.25">
      <c r="A5957" t="s">
        <v>321</v>
      </c>
      <c r="B5957" t="s">
        <v>50</v>
      </c>
      <c r="C5957" s="18">
        <v>44951</v>
      </c>
      <c r="D5957" s="18" t="str">
        <f t="shared" si="93"/>
        <v>2023-01</v>
      </c>
      <c r="F5957"/>
    </row>
    <row r="5958" spans="1:6" x14ac:dyDescent="0.25">
      <c r="A5958" t="s">
        <v>321</v>
      </c>
      <c r="B5958" t="s">
        <v>50</v>
      </c>
      <c r="C5958" s="18">
        <v>44952</v>
      </c>
      <c r="D5958" s="18" t="str">
        <f t="shared" si="93"/>
        <v>2023-01</v>
      </c>
      <c r="F5958"/>
    </row>
    <row r="5959" spans="1:6" x14ac:dyDescent="0.25">
      <c r="A5959" t="s">
        <v>321</v>
      </c>
      <c r="B5959" t="s">
        <v>50</v>
      </c>
      <c r="C5959" s="18">
        <v>44953</v>
      </c>
      <c r="D5959" s="18" t="str">
        <f t="shared" si="93"/>
        <v>2023-01</v>
      </c>
      <c r="F5959"/>
    </row>
    <row r="5960" spans="1:6" x14ac:dyDescent="0.25">
      <c r="A5960" t="s">
        <v>321</v>
      </c>
      <c r="B5960" t="s">
        <v>50</v>
      </c>
      <c r="C5960" s="18">
        <v>44954</v>
      </c>
      <c r="D5960" s="18" t="str">
        <f t="shared" si="93"/>
        <v>2023-01</v>
      </c>
      <c r="F5960"/>
    </row>
    <row r="5961" spans="1:6" x14ac:dyDescent="0.25">
      <c r="A5961" t="s">
        <v>321</v>
      </c>
      <c r="B5961" t="s">
        <v>50</v>
      </c>
      <c r="C5961" s="18">
        <v>44955</v>
      </c>
      <c r="D5961" s="18" t="str">
        <f t="shared" si="93"/>
        <v>2023-01</v>
      </c>
      <c r="F5961"/>
    </row>
    <row r="5962" spans="1:6" x14ac:dyDescent="0.25">
      <c r="A5962" t="s">
        <v>321</v>
      </c>
      <c r="B5962" t="s">
        <v>50</v>
      </c>
      <c r="C5962" s="18">
        <v>44956</v>
      </c>
      <c r="D5962" s="18" t="str">
        <f t="shared" si="93"/>
        <v>2023-01</v>
      </c>
      <c r="F5962"/>
    </row>
    <row r="5963" spans="1:6" x14ac:dyDescent="0.25">
      <c r="A5963" t="s">
        <v>321</v>
      </c>
      <c r="B5963" t="s">
        <v>50</v>
      </c>
      <c r="C5963" s="18">
        <v>44957</v>
      </c>
      <c r="D5963" s="18" t="str">
        <f t="shared" si="93"/>
        <v>2023-01</v>
      </c>
      <c r="F5963"/>
    </row>
    <row r="5964" spans="1:6" x14ac:dyDescent="0.25">
      <c r="A5964" t="s">
        <v>321</v>
      </c>
      <c r="B5964" t="s">
        <v>50</v>
      </c>
      <c r="C5964" s="18">
        <v>44958</v>
      </c>
      <c r="D5964" s="18" t="str">
        <f t="shared" si="93"/>
        <v>2023-02</v>
      </c>
      <c r="F5964"/>
    </row>
    <row r="5965" spans="1:6" x14ac:dyDescent="0.25">
      <c r="A5965" t="s">
        <v>321</v>
      </c>
      <c r="B5965" t="s">
        <v>50</v>
      </c>
      <c r="C5965" s="18">
        <v>44959</v>
      </c>
      <c r="D5965" s="18" t="str">
        <f t="shared" si="93"/>
        <v>2023-02</v>
      </c>
      <c r="F5965"/>
    </row>
    <row r="5966" spans="1:6" x14ac:dyDescent="0.25">
      <c r="A5966" t="s">
        <v>321</v>
      </c>
      <c r="B5966" t="s">
        <v>50</v>
      </c>
      <c r="C5966" s="18">
        <v>44960</v>
      </c>
      <c r="D5966" s="18" t="str">
        <f t="shared" si="93"/>
        <v>2023-02</v>
      </c>
      <c r="F5966"/>
    </row>
    <row r="5967" spans="1:6" x14ac:dyDescent="0.25">
      <c r="A5967" t="s">
        <v>321</v>
      </c>
      <c r="B5967" t="s">
        <v>50</v>
      </c>
      <c r="C5967" s="18">
        <v>44961</v>
      </c>
      <c r="D5967" s="18" t="str">
        <f t="shared" si="93"/>
        <v>2023-02</v>
      </c>
      <c r="F5967"/>
    </row>
    <row r="5968" spans="1:6" x14ac:dyDescent="0.25">
      <c r="A5968" t="s">
        <v>321</v>
      </c>
      <c r="B5968" t="s">
        <v>50</v>
      </c>
      <c r="C5968" s="18">
        <v>44962</v>
      </c>
      <c r="D5968" s="18" t="str">
        <f t="shared" si="93"/>
        <v>2023-02</v>
      </c>
      <c r="F5968"/>
    </row>
    <row r="5969" spans="1:6" x14ac:dyDescent="0.25">
      <c r="A5969" t="s">
        <v>321</v>
      </c>
      <c r="B5969" t="s">
        <v>50</v>
      </c>
      <c r="C5969" s="18">
        <v>44963</v>
      </c>
      <c r="D5969" s="18" t="str">
        <f t="shared" si="93"/>
        <v>2023-02</v>
      </c>
      <c r="F5969"/>
    </row>
    <row r="5970" spans="1:6" x14ac:dyDescent="0.25">
      <c r="A5970" t="s">
        <v>321</v>
      </c>
      <c r="B5970" t="s">
        <v>50</v>
      </c>
      <c r="C5970" s="18">
        <v>44964</v>
      </c>
      <c r="D5970" s="18" t="str">
        <f t="shared" si="93"/>
        <v>2023-02</v>
      </c>
      <c r="F5970"/>
    </row>
    <row r="5971" spans="1:6" x14ac:dyDescent="0.25">
      <c r="A5971" t="s">
        <v>321</v>
      </c>
      <c r="B5971" t="s">
        <v>50</v>
      </c>
      <c r="C5971" s="18">
        <v>44965</v>
      </c>
      <c r="D5971" s="18" t="str">
        <f t="shared" si="93"/>
        <v>2023-02</v>
      </c>
      <c r="F5971"/>
    </row>
    <row r="5972" spans="1:6" x14ac:dyDescent="0.25">
      <c r="A5972" t="s">
        <v>321</v>
      </c>
      <c r="B5972" t="s">
        <v>50</v>
      </c>
      <c r="C5972" s="18">
        <v>44966</v>
      </c>
      <c r="D5972" s="18" t="str">
        <f t="shared" si="93"/>
        <v>2023-02</v>
      </c>
      <c r="F5972"/>
    </row>
    <row r="5973" spans="1:6" x14ac:dyDescent="0.25">
      <c r="A5973" t="s">
        <v>321</v>
      </c>
      <c r="B5973" t="s">
        <v>50</v>
      </c>
      <c r="C5973" s="18">
        <v>44967</v>
      </c>
      <c r="D5973" s="18" t="str">
        <f t="shared" si="93"/>
        <v>2023-02</v>
      </c>
      <c r="F5973"/>
    </row>
    <row r="5974" spans="1:6" x14ac:dyDescent="0.25">
      <c r="A5974" t="s">
        <v>321</v>
      </c>
      <c r="B5974" t="s">
        <v>50</v>
      </c>
      <c r="C5974" s="18">
        <v>44968</v>
      </c>
      <c r="D5974" s="18" t="str">
        <f t="shared" si="93"/>
        <v>2023-02</v>
      </c>
      <c r="F5974"/>
    </row>
    <row r="5975" spans="1:6" x14ac:dyDescent="0.25">
      <c r="A5975" t="s">
        <v>321</v>
      </c>
      <c r="B5975" t="s">
        <v>50</v>
      </c>
      <c r="C5975" s="18">
        <v>44969</v>
      </c>
      <c r="D5975" s="18" t="str">
        <f t="shared" si="93"/>
        <v>2023-02</v>
      </c>
      <c r="F5975"/>
    </row>
    <row r="5976" spans="1:6" x14ac:dyDescent="0.25">
      <c r="A5976" t="s">
        <v>321</v>
      </c>
      <c r="B5976" t="s">
        <v>50</v>
      </c>
      <c r="C5976" s="18">
        <v>44970</v>
      </c>
      <c r="D5976" s="18" t="str">
        <f t="shared" si="93"/>
        <v>2023-02</v>
      </c>
      <c r="F5976"/>
    </row>
    <row r="5977" spans="1:6" x14ac:dyDescent="0.25">
      <c r="A5977" t="s">
        <v>321</v>
      </c>
      <c r="B5977" t="s">
        <v>50</v>
      </c>
      <c r="C5977" s="18">
        <v>44971</v>
      </c>
      <c r="D5977" s="18" t="str">
        <f t="shared" si="93"/>
        <v>2023-02</v>
      </c>
      <c r="F5977"/>
    </row>
    <row r="5978" spans="1:6" x14ac:dyDescent="0.25">
      <c r="A5978" t="s">
        <v>321</v>
      </c>
      <c r="B5978" t="s">
        <v>50</v>
      </c>
      <c r="C5978" s="18">
        <v>44972</v>
      </c>
      <c r="D5978" s="18" t="str">
        <f t="shared" si="93"/>
        <v>2023-02</v>
      </c>
      <c r="F5978"/>
    </row>
    <row r="5979" spans="1:6" x14ac:dyDescent="0.25">
      <c r="A5979" t="s">
        <v>321</v>
      </c>
      <c r="B5979" t="s">
        <v>50</v>
      </c>
      <c r="C5979" s="18">
        <v>44973</v>
      </c>
      <c r="D5979" s="18" t="str">
        <f t="shared" si="93"/>
        <v>2023-02</v>
      </c>
      <c r="F5979"/>
    </row>
    <row r="5980" spans="1:6" x14ac:dyDescent="0.25">
      <c r="A5980" t="s">
        <v>321</v>
      </c>
      <c r="B5980" t="s">
        <v>50</v>
      </c>
      <c r="C5980" s="18">
        <v>44974</v>
      </c>
      <c r="D5980" s="18" t="str">
        <f t="shared" si="93"/>
        <v>2023-02</v>
      </c>
      <c r="F5980"/>
    </row>
    <row r="5981" spans="1:6" x14ac:dyDescent="0.25">
      <c r="A5981" t="s">
        <v>321</v>
      </c>
      <c r="B5981" t="s">
        <v>50</v>
      </c>
      <c r="C5981" s="18">
        <v>44975</v>
      </c>
      <c r="D5981" s="18" t="str">
        <f t="shared" si="93"/>
        <v>2023-02</v>
      </c>
      <c r="F5981"/>
    </row>
    <row r="5982" spans="1:6" x14ac:dyDescent="0.25">
      <c r="A5982" t="s">
        <v>321</v>
      </c>
      <c r="B5982" t="s">
        <v>50</v>
      </c>
      <c r="C5982" s="18">
        <v>44976</v>
      </c>
      <c r="D5982" s="18" t="str">
        <f t="shared" si="93"/>
        <v>2023-02</v>
      </c>
      <c r="F5982"/>
    </row>
    <row r="5983" spans="1:6" x14ac:dyDescent="0.25">
      <c r="A5983" t="s">
        <v>321</v>
      </c>
      <c r="B5983" t="s">
        <v>50</v>
      </c>
      <c r="C5983" s="18">
        <v>44977</v>
      </c>
      <c r="D5983" s="18" t="str">
        <f t="shared" si="93"/>
        <v>2023-02</v>
      </c>
      <c r="F5983"/>
    </row>
    <row r="5984" spans="1:6" x14ac:dyDescent="0.25">
      <c r="A5984" t="s">
        <v>321</v>
      </c>
      <c r="B5984" t="s">
        <v>50</v>
      </c>
      <c r="C5984" s="18">
        <v>44978</v>
      </c>
      <c r="D5984" s="18" t="str">
        <f t="shared" si="93"/>
        <v>2023-02</v>
      </c>
      <c r="F5984"/>
    </row>
    <row r="5985" spans="1:6" x14ac:dyDescent="0.25">
      <c r="A5985" t="s">
        <v>321</v>
      </c>
      <c r="B5985" t="s">
        <v>50</v>
      </c>
      <c r="C5985" s="18">
        <v>44979</v>
      </c>
      <c r="D5985" s="18" t="str">
        <f t="shared" si="93"/>
        <v>2023-02</v>
      </c>
      <c r="F5985"/>
    </row>
    <row r="5986" spans="1:6" x14ac:dyDescent="0.25">
      <c r="A5986" t="s">
        <v>321</v>
      </c>
      <c r="B5986" t="s">
        <v>50</v>
      </c>
      <c r="C5986" s="18">
        <v>44980</v>
      </c>
      <c r="D5986" s="18" t="str">
        <f t="shared" si="93"/>
        <v>2023-02</v>
      </c>
      <c r="F5986"/>
    </row>
    <row r="5987" spans="1:6" x14ac:dyDescent="0.25">
      <c r="A5987" t="s">
        <v>321</v>
      </c>
      <c r="B5987" t="s">
        <v>50</v>
      </c>
      <c r="C5987" s="18">
        <v>44981</v>
      </c>
      <c r="D5987" s="18" t="str">
        <f t="shared" si="93"/>
        <v>2023-02</v>
      </c>
      <c r="F5987"/>
    </row>
    <row r="5988" spans="1:6" x14ac:dyDescent="0.25">
      <c r="A5988" t="s">
        <v>321</v>
      </c>
      <c r="B5988" t="s">
        <v>50</v>
      </c>
      <c r="C5988" s="18">
        <v>44982</v>
      </c>
      <c r="D5988" s="18" t="str">
        <f t="shared" si="93"/>
        <v>2023-02</v>
      </c>
      <c r="F5988"/>
    </row>
    <row r="5989" spans="1:6" x14ac:dyDescent="0.25">
      <c r="A5989" t="s">
        <v>321</v>
      </c>
      <c r="B5989" t="s">
        <v>50</v>
      </c>
      <c r="C5989" s="18">
        <v>44983</v>
      </c>
      <c r="D5989" s="18" t="str">
        <f t="shared" si="93"/>
        <v>2023-02</v>
      </c>
      <c r="F5989"/>
    </row>
    <row r="5990" spans="1:6" x14ac:dyDescent="0.25">
      <c r="A5990" t="s">
        <v>321</v>
      </c>
      <c r="B5990" t="s">
        <v>50</v>
      </c>
      <c r="C5990" s="18">
        <v>44984</v>
      </c>
      <c r="D5990" s="18" t="str">
        <f t="shared" si="93"/>
        <v>2023-02</v>
      </c>
      <c r="F5990"/>
    </row>
    <row r="5991" spans="1:6" x14ac:dyDescent="0.25">
      <c r="A5991" t="s">
        <v>321</v>
      </c>
      <c r="B5991" t="s">
        <v>50</v>
      </c>
      <c r="C5991" s="18">
        <v>44985</v>
      </c>
      <c r="D5991" s="18" t="str">
        <f t="shared" si="93"/>
        <v>2023-02</v>
      </c>
      <c r="F5991"/>
    </row>
    <row r="5992" spans="1:6" x14ac:dyDescent="0.25">
      <c r="A5992" t="s">
        <v>321</v>
      </c>
      <c r="B5992" t="s">
        <v>50</v>
      </c>
      <c r="C5992" s="18">
        <v>44986</v>
      </c>
      <c r="D5992" s="18" t="str">
        <f t="shared" si="93"/>
        <v>2023-03</v>
      </c>
      <c r="F5992"/>
    </row>
    <row r="5993" spans="1:6" x14ac:dyDescent="0.25">
      <c r="A5993" t="s">
        <v>321</v>
      </c>
      <c r="B5993" t="s">
        <v>50</v>
      </c>
      <c r="C5993" s="18">
        <v>44987</v>
      </c>
      <c r="D5993" s="18" t="str">
        <f t="shared" si="93"/>
        <v>2023-03</v>
      </c>
      <c r="F5993"/>
    </row>
    <row r="5994" spans="1:6" x14ac:dyDescent="0.25">
      <c r="A5994" t="s">
        <v>321</v>
      </c>
      <c r="B5994" t="s">
        <v>50</v>
      </c>
      <c r="C5994" s="18">
        <v>44988</v>
      </c>
      <c r="D5994" s="18" t="str">
        <f t="shared" si="93"/>
        <v>2023-03</v>
      </c>
      <c r="F5994"/>
    </row>
    <row r="5995" spans="1:6" x14ac:dyDescent="0.25">
      <c r="A5995" t="s">
        <v>321</v>
      </c>
      <c r="B5995" t="s">
        <v>50</v>
      </c>
      <c r="C5995" s="18">
        <v>44989</v>
      </c>
      <c r="D5995" s="18" t="str">
        <f t="shared" si="93"/>
        <v>2023-03</v>
      </c>
      <c r="F5995"/>
    </row>
    <row r="5996" spans="1:6" x14ac:dyDescent="0.25">
      <c r="A5996" t="s">
        <v>321</v>
      </c>
      <c r="B5996" t="s">
        <v>50</v>
      </c>
      <c r="C5996" s="18">
        <v>44990</v>
      </c>
      <c r="D5996" s="18" t="str">
        <f t="shared" si="93"/>
        <v>2023-03</v>
      </c>
      <c r="F5996"/>
    </row>
    <row r="5997" spans="1:6" x14ac:dyDescent="0.25">
      <c r="A5997" t="s">
        <v>321</v>
      </c>
      <c r="B5997" t="s">
        <v>50</v>
      </c>
      <c r="C5997" s="18">
        <v>44991</v>
      </c>
      <c r="D5997" s="18" t="str">
        <f t="shared" si="93"/>
        <v>2023-03</v>
      </c>
      <c r="F5997"/>
    </row>
    <row r="5998" spans="1:6" x14ac:dyDescent="0.25">
      <c r="A5998" t="s">
        <v>321</v>
      </c>
      <c r="B5998" t="s">
        <v>50</v>
      </c>
      <c r="C5998" s="18">
        <v>44992</v>
      </c>
      <c r="D5998" s="18" t="str">
        <f t="shared" si="93"/>
        <v>2023-03</v>
      </c>
      <c r="F5998"/>
    </row>
    <row r="5999" spans="1:6" x14ac:dyDescent="0.25">
      <c r="A5999" t="s">
        <v>321</v>
      </c>
      <c r="B5999" t="s">
        <v>50</v>
      </c>
      <c r="C5999" s="18">
        <v>44993</v>
      </c>
      <c r="D5999" s="18" t="str">
        <f t="shared" si="93"/>
        <v>2023-03</v>
      </c>
      <c r="F5999"/>
    </row>
    <row r="6000" spans="1:6" x14ac:dyDescent="0.25">
      <c r="A6000" t="s">
        <v>321</v>
      </c>
      <c r="B6000" t="s">
        <v>50</v>
      </c>
      <c r="C6000" s="18">
        <v>44994</v>
      </c>
      <c r="D6000" s="18" t="str">
        <f t="shared" si="93"/>
        <v>2023-03</v>
      </c>
      <c r="F6000"/>
    </row>
    <row r="6001" spans="1:6" x14ac:dyDescent="0.25">
      <c r="A6001" t="s">
        <v>321</v>
      </c>
      <c r="B6001" t="s">
        <v>50</v>
      </c>
      <c r="C6001" s="18">
        <v>44995</v>
      </c>
      <c r="D6001" s="18" t="str">
        <f t="shared" si="93"/>
        <v>2023-03</v>
      </c>
      <c r="F6001"/>
    </row>
    <row r="6002" spans="1:6" x14ac:dyDescent="0.25">
      <c r="A6002" t="s">
        <v>321</v>
      </c>
      <c r="B6002" t="s">
        <v>50</v>
      </c>
      <c r="C6002" s="18">
        <v>44996</v>
      </c>
      <c r="D6002" s="18" t="str">
        <f t="shared" si="93"/>
        <v>2023-03</v>
      </c>
      <c r="F6002"/>
    </row>
    <row r="6003" spans="1:6" x14ac:dyDescent="0.25">
      <c r="A6003" t="s">
        <v>321</v>
      </c>
      <c r="B6003" t="s">
        <v>50</v>
      </c>
      <c r="C6003" s="18">
        <v>44997</v>
      </c>
      <c r="D6003" s="18" t="str">
        <f t="shared" si="93"/>
        <v>2023-03</v>
      </c>
      <c r="F6003"/>
    </row>
    <row r="6004" spans="1:6" x14ac:dyDescent="0.25">
      <c r="A6004" t="s">
        <v>321</v>
      </c>
      <c r="B6004" t="s">
        <v>50</v>
      </c>
      <c r="C6004" s="18">
        <v>44998</v>
      </c>
      <c r="D6004" s="18" t="str">
        <f t="shared" si="93"/>
        <v>2023-03</v>
      </c>
      <c r="F6004"/>
    </row>
    <row r="6005" spans="1:6" x14ac:dyDescent="0.25">
      <c r="A6005" t="s">
        <v>321</v>
      </c>
      <c r="B6005" t="s">
        <v>50</v>
      </c>
      <c r="C6005" s="18">
        <v>44999</v>
      </c>
      <c r="D6005" s="18" t="str">
        <f t="shared" si="93"/>
        <v>2023-03</v>
      </c>
      <c r="F6005"/>
    </row>
    <row r="6006" spans="1:6" x14ac:dyDescent="0.25">
      <c r="A6006" t="s">
        <v>321</v>
      </c>
      <c r="B6006" t="s">
        <v>50</v>
      </c>
      <c r="C6006" s="18">
        <v>45000</v>
      </c>
      <c r="D6006" s="18" t="str">
        <f t="shared" si="93"/>
        <v>2023-03</v>
      </c>
      <c r="F6006"/>
    </row>
    <row r="6007" spans="1:6" x14ac:dyDescent="0.25">
      <c r="A6007" t="s">
        <v>321</v>
      </c>
      <c r="B6007" t="s">
        <v>50</v>
      </c>
      <c r="C6007" s="18">
        <v>45001</v>
      </c>
      <c r="D6007" s="18" t="str">
        <f t="shared" si="93"/>
        <v>2023-03</v>
      </c>
      <c r="F6007"/>
    </row>
    <row r="6008" spans="1:6" x14ac:dyDescent="0.25">
      <c r="A6008" t="s">
        <v>321</v>
      </c>
      <c r="B6008" t="s">
        <v>50</v>
      </c>
      <c r="C6008" s="18">
        <v>45002</v>
      </c>
      <c r="D6008" s="18" t="str">
        <f t="shared" si="93"/>
        <v>2023-03</v>
      </c>
      <c r="F6008"/>
    </row>
    <row r="6009" spans="1:6" x14ac:dyDescent="0.25">
      <c r="A6009" t="s">
        <v>321</v>
      </c>
      <c r="B6009" t="s">
        <v>50</v>
      </c>
      <c r="C6009" s="18">
        <v>45003</v>
      </c>
      <c r="D6009" s="18" t="str">
        <f t="shared" si="93"/>
        <v>2023-03</v>
      </c>
      <c r="F6009"/>
    </row>
    <row r="6010" spans="1:6" x14ac:dyDescent="0.25">
      <c r="A6010" t="s">
        <v>321</v>
      </c>
      <c r="B6010" t="s">
        <v>50</v>
      </c>
      <c r="C6010" s="18">
        <v>45004</v>
      </c>
      <c r="D6010" s="18" t="str">
        <f t="shared" si="93"/>
        <v>2023-03</v>
      </c>
      <c r="F6010"/>
    </row>
    <row r="6011" spans="1:6" x14ac:dyDescent="0.25">
      <c r="A6011" t="s">
        <v>321</v>
      </c>
      <c r="B6011" t="s">
        <v>50</v>
      </c>
      <c r="C6011" s="18">
        <v>45005</v>
      </c>
      <c r="D6011" s="18" t="str">
        <f t="shared" si="93"/>
        <v>2023-03</v>
      </c>
      <c r="F6011"/>
    </row>
    <row r="6012" spans="1:6" x14ac:dyDescent="0.25">
      <c r="A6012" t="s">
        <v>321</v>
      </c>
      <c r="B6012" t="s">
        <v>50</v>
      </c>
      <c r="C6012" s="18">
        <v>45006</v>
      </c>
      <c r="D6012" s="18" t="str">
        <f t="shared" si="93"/>
        <v>2023-03</v>
      </c>
      <c r="F6012"/>
    </row>
    <row r="6013" spans="1:6" x14ac:dyDescent="0.25">
      <c r="A6013" t="s">
        <v>321</v>
      </c>
      <c r="B6013" t="s">
        <v>50</v>
      </c>
      <c r="C6013" s="18">
        <v>45007</v>
      </c>
      <c r="D6013" s="18" t="str">
        <f t="shared" si="93"/>
        <v>2023-03</v>
      </c>
      <c r="F6013"/>
    </row>
    <row r="6014" spans="1:6" x14ac:dyDescent="0.25">
      <c r="A6014" t="s">
        <v>321</v>
      </c>
      <c r="B6014" t="s">
        <v>50</v>
      </c>
      <c r="C6014" s="18">
        <v>45008</v>
      </c>
      <c r="D6014" s="18" t="str">
        <f t="shared" si="93"/>
        <v>2023-03</v>
      </c>
      <c r="F6014"/>
    </row>
    <row r="6015" spans="1:6" x14ac:dyDescent="0.25">
      <c r="A6015" t="s">
        <v>321</v>
      </c>
      <c r="B6015" t="s">
        <v>50</v>
      </c>
      <c r="C6015" s="18">
        <v>45009</v>
      </c>
      <c r="D6015" s="18" t="str">
        <f t="shared" si="93"/>
        <v>2023-03</v>
      </c>
      <c r="F6015"/>
    </row>
    <row r="6016" spans="1:6" x14ac:dyDescent="0.25">
      <c r="A6016" t="s">
        <v>321</v>
      </c>
      <c r="B6016" t="s">
        <v>50</v>
      </c>
      <c r="C6016" s="18">
        <v>45010</v>
      </c>
      <c r="D6016" s="18" t="str">
        <f t="shared" si="93"/>
        <v>2023-03</v>
      </c>
      <c r="F6016"/>
    </row>
    <row r="6017" spans="1:6" x14ac:dyDescent="0.25">
      <c r="A6017" t="s">
        <v>321</v>
      </c>
      <c r="B6017" t="s">
        <v>50</v>
      </c>
      <c r="C6017" s="18">
        <v>45011</v>
      </c>
      <c r="D6017" s="18" t="str">
        <f t="shared" si="93"/>
        <v>2023-03</v>
      </c>
      <c r="F6017"/>
    </row>
    <row r="6018" spans="1:6" x14ac:dyDescent="0.25">
      <c r="A6018" t="s">
        <v>321</v>
      </c>
      <c r="B6018" t="s">
        <v>50</v>
      </c>
      <c r="C6018" s="18">
        <v>45012</v>
      </c>
      <c r="D6018" s="18" t="str">
        <f t="shared" ref="D6018:D6081" si="94">YEAR(C6018)&amp;"-"&amp;TEXT(MONTH(C6018),"00")</f>
        <v>2023-03</v>
      </c>
      <c r="F6018"/>
    </row>
    <row r="6019" spans="1:6" x14ac:dyDescent="0.25">
      <c r="A6019" t="s">
        <v>321</v>
      </c>
      <c r="B6019" t="s">
        <v>50</v>
      </c>
      <c r="C6019" s="18">
        <v>45013</v>
      </c>
      <c r="D6019" s="18" t="str">
        <f t="shared" si="94"/>
        <v>2023-03</v>
      </c>
      <c r="F6019"/>
    </row>
    <row r="6020" spans="1:6" x14ac:dyDescent="0.25">
      <c r="A6020" t="s">
        <v>321</v>
      </c>
      <c r="B6020" t="s">
        <v>50</v>
      </c>
      <c r="C6020" s="18">
        <v>45014</v>
      </c>
      <c r="D6020" s="18" t="str">
        <f t="shared" si="94"/>
        <v>2023-03</v>
      </c>
      <c r="F6020"/>
    </row>
    <row r="6021" spans="1:6" x14ac:dyDescent="0.25">
      <c r="A6021" t="s">
        <v>321</v>
      </c>
      <c r="B6021" t="s">
        <v>50</v>
      </c>
      <c r="C6021" s="18">
        <v>45015</v>
      </c>
      <c r="D6021" s="18" t="str">
        <f t="shared" si="94"/>
        <v>2023-03</v>
      </c>
      <c r="F6021"/>
    </row>
    <row r="6022" spans="1:6" x14ac:dyDescent="0.25">
      <c r="A6022" t="s">
        <v>321</v>
      </c>
      <c r="B6022" t="s">
        <v>50</v>
      </c>
      <c r="C6022" s="18">
        <v>45016</v>
      </c>
      <c r="D6022" s="18" t="str">
        <f t="shared" si="94"/>
        <v>2023-03</v>
      </c>
      <c r="F6022"/>
    </row>
    <row r="6023" spans="1:6" x14ac:dyDescent="0.25">
      <c r="A6023" t="s">
        <v>321</v>
      </c>
      <c r="B6023" t="s">
        <v>50</v>
      </c>
      <c r="C6023" s="18">
        <v>45017</v>
      </c>
      <c r="D6023" s="18" t="str">
        <f t="shared" si="94"/>
        <v>2023-04</v>
      </c>
      <c r="F6023"/>
    </row>
    <row r="6024" spans="1:6" x14ac:dyDescent="0.25">
      <c r="A6024" t="s">
        <v>321</v>
      </c>
      <c r="B6024" t="s">
        <v>50</v>
      </c>
      <c r="C6024" s="18">
        <v>45018</v>
      </c>
      <c r="D6024" s="18" t="str">
        <f t="shared" si="94"/>
        <v>2023-04</v>
      </c>
      <c r="F6024"/>
    </row>
    <row r="6025" spans="1:6" x14ac:dyDescent="0.25">
      <c r="A6025" t="s">
        <v>321</v>
      </c>
      <c r="B6025" t="s">
        <v>50</v>
      </c>
      <c r="C6025" s="18">
        <v>45019</v>
      </c>
      <c r="D6025" s="18" t="str">
        <f t="shared" si="94"/>
        <v>2023-04</v>
      </c>
      <c r="F6025"/>
    </row>
    <row r="6026" spans="1:6" x14ac:dyDescent="0.25">
      <c r="A6026" t="s">
        <v>321</v>
      </c>
      <c r="B6026" t="s">
        <v>50</v>
      </c>
      <c r="C6026" s="18">
        <v>45020</v>
      </c>
      <c r="D6026" s="18" t="str">
        <f t="shared" si="94"/>
        <v>2023-04</v>
      </c>
      <c r="F6026"/>
    </row>
    <row r="6027" spans="1:6" x14ac:dyDescent="0.25">
      <c r="A6027" t="s">
        <v>321</v>
      </c>
      <c r="B6027" t="s">
        <v>50</v>
      </c>
      <c r="C6027" s="18">
        <v>45021</v>
      </c>
      <c r="D6027" s="18" t="str">
        <f t="shared" si="94"/>
        <v>2023-04</v>
      </c>
      <c r="F6027"/>
    </row>
    <row r="6028" spans="1:6" x14ac:dyDescent="0.25">
      <c r="A6028" t="s">
        <v>321</v>
      </c>
      <c r="B6028" t="s">
        <v>50</v>
      </c>
      <c r="C6028" s="18">
        <v>45022</v>
      </c>
      <c r="D6028" s="18" t="str">
        <f t="shared" si="94"/>
        <v>2023-04</v>
      </c>
      <c r="F6028"/>
    </row>
    <row r="6029" spans="1:6" x14ac:dyDescent="0.25">
      <c r="A6029" t="s">
        <v>321</v>
      </c>
      <c r="B6029" t="s">
        <v>50</v>
      </c>
      <c r="C6029" s="18">
        <v>45023</v>
      </c>
      <c r="D6029" s="18" t="str">
        <f t="shared" si="94"/>
        <v>2023-04</v>
      </c>
      <c r="F6029"/>
    </row>
    <row r="6030" spans="1:6" x14ac:dyDescent="0.25">
      <c r="A6030" t="s">
        <v>321</v>
      </c>
      <c r="B6030" t="s">
        <v>50</v>
      </c>
      <c r="C6030" s="18">
        <v>45024</v>
      </c>
      <c r="D6030" s="18" t="str">
        <f t="shared" si="94"/>
        <v>2023-04</v>
      </c>
      <c r="F6030"/>
    </row>
    <row r="6031" spans="1:6" x14ac:dyDescent="0.25">
      <c r="A6031" t="s">
        <v>321</v>
      </c>
      <c r="B6031" t="s">
        <v>50</v>
      </c>
      <c r="C6031" s="18">
        <v>45025</v>
      </c>
      <c r="D6031" s="18" t="str">
        <f t="shared" si="94"/>
        <v>2023-04</v>
      </c>
      <c r="F6031"/>
    </row>
    <row r="6032" spans="1:6" x14ac:dyDescent="0.25">
      <c r="A6032" t="s">
        <v>321</v>
      </c>
      <c r="B6032" t="s">
        <v>50</v>
      </c>
      <c r="C6032" s="18">
        <v>45026</v>
      </c>
      <c r="D6032" s="18" t="str">
        <f t="shared" si="94"/>
        <v>2023-04</v>
      </c>
      <c r="F6032"/>
    </row>
    <row r="6033" spans="1:6" x14ac:dyDescent="0.25">
      <c r="A6033" t="s">
        <v>321</v>
      </c>
      <c r="B6033" t="s">
        <v>50</v>
      </c>
      <c r="C6033" s="18">
        <v>45027</v>
      </c>
      <c r="D6033" s="18" t="str">
        <f t="shared" si="94"/>
        <v>2023-04</v>
      </c>
      <c r="F6033"/>
    </row>
    <row r="6034" spans="1:6" x14ac:dyDescent="0.25">
      <c r="A6034" t="s">
        <v>321</v>
      </c>
      <c r="B6034" t="s">
        <v>50</v>
      </c>
      <c r="C6034" s="18">
        <v>45028</v>
      </c>
      <c r="D6034" s="18" t="str">
        <f t="shared" si="94"/>
        <v>2023-04</v>
      </c>
      <c r="F6034"/>
    </row>
    <row r="6035" spans="1:6" x14ac:dyDescent="0.25">
      <c r="A6035" t="s">
        <v>321</v>
      </c>
      <c r="B6035" t="s">
        <v>50</v>
      </c>
      <c r="C6035" s="18">
        <v>45029</v>
      </c>
      <c r="D6035" s="18" t="str">
        <f t="shared" si="94"/>
        <v>2023-04</v>
      </c>
      <c r="F6035"/>
    </row>
    <row r="6036" spans="1:6" x14ac:dyDescent="0.25">
      <c r="A6036" t="s">
        <v>321</v>
      </c>
      <c r="B6036" t="s">
        <v>50</v>
      </c>
      <c r="C6036" s="18">
        <v>45030</v>
      </c>
      <c r="D6036" s="18" t="str">
        <f t="shared" si="94"/>
        <v>2023-04</v>
      </c>
      <c r="F6036"/>
    </row>
    <row r="6037" spans="1:6" x14ac:dyDescent="0.25">
      <c r="A6037" t="s">
        <v>321</v>
      </c>
      <c r="B6037" t="s">
        <v>50</v>
      </c>
      <c r="C6037" s="18">
        <v>45031</v>
      </c>
      <c r="D6037" s="18" t="str">
        <f t="shared" si="94"/>
        <v>2023-04</v>
      </c>
      <c r="F6037"/>
    </row>
    <row r="6038" spans="1:6" x14ac:dyDescent="0.25">
      <c r="A6038" t="s">
        <v>321</v>
      </c>
      <c r="B6038" t="s">
        <v>50</v>
      </c>
      <c r="C6038" s="18">
        <v>45032</v>
      </c>
      <c r="D6038" s="18" t="str">
        <f t="shared" si="94"/>
        <v>2023-04</v>
      </c>
      <c r="F6038"/>
    </row>
    <row r="6039" spans="1:6" x14ac:dyDescent="0.25">
      <c r="A6039" t="s">
        <v>321</v>
      </c>
      <c r="B6039" t="s">
        <v>50</v>
      </c>
      <c r="C6039" s="18">
        <v>45033</v>
      </c>
      <c r="D6039" s="18" t="str">
        <f t="shared" si="94"/>
        <v>2023-04</v>
      </c>
      <c r="F6039"/>
    </row>
    <row r="6040" spans="1:6" x14ac:dyDescent="0.25">
      <c r="A6040" t="s">
        <v>321</v>
      </c>
      <c r="B6040" t="s">
        <v>50</v>
      </c>
      <c r="C6040" s="18">
        <v>45034</v>
      </c>
      <c r="D6040" s="18" t="str">
        <f t="shared" si="94"/>
        <v>2023-04</v>
      </c>
      <c r="F6040"/>
    </row>
    <row r="6041" spans="1:6" x14ac:dyDescent="0.25">
      <c r="A6041" t="s">
        <v>321</v>
      </c>
      <c r="B6041" t="s">
        <v>50</v>
      </c>
      <c r="C6041" s="18">
        <v>45035</v>
      </c>
      <c r="D6041" s="18" t="str">
        <f t="shared" si="94"/>
        <v>2023-04</v>
      </c>
      <c r="F6041"/>
    </row>
    <row r="6042" spans="1:6" x14ac:dyDescent="0.25">
      <c r="A6042" t="s">
        <v>321</v>
      </c>
      <c r="B6042" t="s">
        <v>50</v>
      </c>
      <c r="C6042" s="18">
        <v>45036</v>
      </c>
      <c r="D6042" s="18" t="str">
        <f t="shared" si="94"/>
        <v>2023-04</v>
      </c>
      <c r="F6042"/>
    </row>
    <row r="6043" spans="1:6" x14ac:dyDescent="0.25">
      <c r="A6043" t="s">
        <v>321</v>
      </c>
      <c r="B6043" t="s">
        <v>50</v>
      </c>
      <c r="C6043" s="18">
        <v>45037</v>
      </c>
      <c r="D6043" s="18" t="str">
        <f t="shared" si="94"/>
        <v>2023-04</v>
      </c>
      <c r="F6043"/>
    </row>
    <row r="6044" spans="1:6" x14ac:dyDescent="0.25">
      <c r="A6044" t="s">
        <v>321</v>
      </c>
      <c r="B6044" t="s">
        <v>50</v>
      </c>
      <c r="C6044" s="18">
        <v>45038</v>
      </c>
      <c r="D6044" s="18" t="str">
        <f t="shared" si="94"/>
        <v>2023-04</v>
      </c>
      <c r="F6044"/>
    </row>
    <row r="6045" spans="1:6" x14ac:dyDescent="0.25">
      <c r="A6045" t="s">
        <v>321</v>
      </c>
      <c r="B6045" t="s">
        <v>50</v>
      </c>
      <c r="C6045" s="18">
        <v>45039</v>
      </c>
      <c r="D6045" s="18" t="str">
        <f t="shared" si="94"/>
        <v>2023-04</v>
      </c>
      <c r="F6045"/>
    </row>
    <row r="6046" spans="1:6" x14ac:dyDescent="0.25">
      <c r="A6046" t="s">
        <v>321</v>
      </c>
      <c r="B6046" t="s">
        <v>50</v>
      </c>
      <c r="C6046" s="18">
        <v>45040</v>
      </c>
      <c r="D6046" s="18" t="str">
        <f t="shared" si="94"/>
        <v>2023-04</v>
      </c>
      <c r="F6046"/>
    </row>
    <row r="6047" spans="1:6" x14ac:dyDescent="0.25">
      <c r="A6047" t="s">
        <v>321</v>
      </c>
      <c r="B6047" t="s">
        <v>50</v>
      </c>
      <c r="C6047" s="18">
        <v>45041</v>
      </c>
      <c r="D6047" s="18" t="str">
        <f t="shared" si="94"/>
        <v>2023-04</v>
      </c>
      <c r="F6047"/>
    </row>
    <row r="6048" spans="1:6" x14ac:dyDescent="0.25">
      <c r="A6048" t="s">
        <v>321</v>
      </c>
      <c r="B6048" t="s">
        <v>50</v>
      </c>
      <c r="C6048" s="18">
        <v>45042</v>
      </c>
      <c r="D6048" s="18" t="str">
        <f t="shared" si="94"/>
        <v>2023-04</v>
      </c>
      <c r="F6048"/>
    </row>
    <row r="6049" spans="1:6" x14ac:dyDescent="0.25">
      <c r="A6049" t="s">
        <v>321</v>
      </c>
      <c r="B6049" t="s">
        <v>50</v>
      </c>
      <c r="C6049" s="18">
        <v>45043</v>
      </c>
      <c r="D6049" s="18" t="str">
        <f t="shared" si="94"/>
        <v>2023-04</v>
      </c>
      <c r="F6049"/>
    </row>
    <row r="6050" spans="1:6" x14ac:dyDescent="0.25">
      <c r="A6050" t="s">
        <v>321</v>
      </c>
      <c r="B6050" t="s">
        <v>50</v>
      </c>
      <c r="C6050" s="18">
        <v>45044</v>
      </c>
      <c r="D6050" s="18" t="str">
        <f t="shared" si="94"/>
        <v>2023-04</v>
      </c>
      <c r="F6050"/>
    </row>
    <row r="6051" spans="1:6" x14ac:dyDescent="0.25">
      <c r="A6051" t="s">
        <v>321</v>
      </c>
      <c r="B6051" t="s">
        <v>50</v>
      </c>
      <c r="C6051" s="18">
        <v>45045</v>
      </c>
      <c r="D6051" s="18" t="str">
        <f t="shared" si="94"/>
        <v>2023-04</v>
      </c>
      <c r="F6051"/>
    </row>
    <row r="6052" spans="1:6" x14ac:dyDescent="0.25">
      <c r="A6052" t="s">
        <v>321</v>
      </c>
      <c r="B6052" t="s">
        <v>50</v>
      </c>
      <c r="C6052" s="18">
        <v>45046</v>
      </c>
      <c r="D6052" s="18" t="str">
        <f t="shared" si="94"/>
        <v>2023-04</v>
      </c>
      <c r="F6052"/>
    </row>
    <row r="6053" spans="1:6" x14ac:dyDescent="0.25">
      <c r="A6053" t="s">
        <v>321</v>
      </c>
      <c r="B6053" t="s">
        <v>50</v>
      </c>
      <c r="C6053" s="18">
        <v>45047</v>
      </c>
      <c r="D6053" s="18" t="str">
        <f t="shared" si="94"/>
        <v>2023-05</v>
      </c>
      <c r="F6053"/>
    </row>
    <row r="6054" spans="1:6" x14ac:dyDescent="0.25">
      <c r="A6054" t="s">
        <v>321</v>
      </c>
      <c r="B6054" t="s">
        <v>50</v>
      </c>
      <c r="C6054" s="18">
        <v>45048</v>
      </c>
      <c r="D6054" s="18" t="str">
        <f t="shared" si="94"/>
        <v>2023-05</v>
      </c>
      <c r="F6054"/>
    </row>
    <row r="6055" spans="1:6" x14ac:dyDescent="0.25">
      <c r="A6055" t="s">
        <v>321</v>
      </c>
      <c r="B6055" t="s">
        <v>50</v>
      </c>
      <c r="C6055" s="18">
        <v>45049</v>
      </c>
      <c r="D6055" s="18" t="str">
        <f t="shared" si="94"/>
        <v>2023-05</v>
      </c>
      <c r="F6055"/>
    </row>
    <row r="6056" spans="1:6" x14ac:dyDescent="0.25">
      <c r="A6056" t="s">
        <v>321</v>
      </c>
      <c r="B6056" t="s">
        <v>50</v>
      </c>
      <c r="C6056" s="18">
        <v>45050</v>
      </c>
      <c r="D6056" s="18" t="str">
        <f t="shared" si="94"/>
        <v>2023-05</v>
      </c>
      <c r="F6056"/>
    </row>
    <row r="6057" spans="1:6" x14ac:dyDescent="0.25">
      <c r="A6057" t="s">
        <v>321</v>
      </c>
      <c r="B6057" t="s">
        <v>50</v>
      </c>
      <c r="C6057" s="18">
        <v>45051</v>
      </c>
      <c r="D6057" s="18" t="str">
        <f t="shared" si="94"/>
        <v>2023-05</v>
      </c>
      <c r="F6057"/>
    </row>
    <row r="6058" spans="1:6" x14ac:dyDescent="0.25">
      <c r="A6058" t="s">
        <v>321</v>
      </c>
      <c r="B6058" t="s">
        <v>50</v>
      </c>
      <c r="C6058" s="18">
        <v>45052</v>
      </c>
      <c r="D6058" s="18" t="str">
        <f t="shared" si="94"/>
        <v>2023-05</v>
      </c>
      <c r="F6058"/>
    </row>
    <row r="6059" spans="1:6" x14ac:dyDescent="0.25">
      <c r="A6059" t="s">
        <v>321</v>
      </c>
      <c r="B6059" t="s">
        <v>50</v>
      </c>
      <c r="C6059" s="18">
        <v>45053</v>
      </c>
      <c r="D6059" s="18" t="str">
        <f t="shared" si="94"/>
        <v>2023-05</v>
      </c>
      <c r="F6059"/>
    </row>
    <row r="6060" spans="1:6" x14ac:dyDescent="0.25">
      <c r="A6060" t="s">
        <v>321</v>
      </c>
      <c r="B6060" t="s">
        <v>50</v>
      </c>
      <c r="C6060" s="18">
        <v>45054</v>
      </c>
      <c r="D6060" s="18" t="str">
        <f t="shared" si="94"/>
        <v>2023-05</v>
      </c>
      <c r="F6060"/>
    </row>
    <row r="6061" spans="1:6" x14ac:dyDescent="0.25">
      <c r="A6061" t="s">
        <v>321</v>
      </c>
      <c r="B6061" t="s">
        <v>50</v>
      </c>
      <c r="C6061" s="18">
        <v>45055</v>
      </c>
      <c r="D6061" s="18" t="str">
        <f t="shared" si="94"/>
        <v>2023-05</v>
      </c>
      <c r="F6061"/>
    </row>
    <row r="6062" spans="1:6" x14ac:dyDescent="0.25">
      <c r="A6062" t="s">
        <v>321</v>
      </c>
      <c r="B6062" t="s">
        <v>50</v>
      </c>
      <c r="C6062" s="18">
        <v>45056</v>
      </c>
      <c r="D6062" s="18" t="str">
        <f t="shared" si="94"/>
        <v>2023-05</v>
      </c>
      <c r="F6062"/>
    </row>
    <row r="6063" spans="1:6" x14ac:dyDescent="0.25">
      <c r="A6063" t="s">
        <v>321</v>
      </c>
      <c r="B6063" t="s">
        <v>50</v>
      </c>
      <c r="C6063" s="18">
        <v>45057</v>
      </c>
      <c r="D6063" s="18" t="str">
        <f t="shared" si="94"/>
        <v>2023-05</v>
      </c>
      <c r="F6063"/>
    </row>
    <row r="6064" spans="1:6" x14ac:dyDescent="0.25">
      <c r="A6064" t="s">
        <v>321</v>
      </c>
      <c r="B6064" t="s">
        <v>50</v>
      </c>
      <c r="C6064" s="18">
        <v>45058</v>
      </c>
      <c r="D6064" s="18" t="str">
        <f t="shared" si="94"/>
        <v>2023-05</v>
      </c>
      <c r="F6064"/>
    </row>
    <row r="6065" spans="1:6" x14ac:dyDescent="0.25">
      <c r="A6065" t="s">
        <v>321</v>
      </c>
      <c r="B6065" t="s">
        <v>50</v>
      </c>
      <c r="C6065" s="18">
        <v>45059</v>
      </c>
      <c r="D6065" s="18" t="str">
        <f t="shared" si="94"/>
        <v>2023-05</v>
      </c>
      <c r="F6065"/>
    </row>
    <row r="6066" spans="1:6" x14ac:dyDescent="0.25">
      <c r="A6066" t="s">
        <v>321</v>
      </c>
      <c r="B6066" t="s">
        <v>50</v>
      </c>
      <c r="C6066" s="18">
        <v>45060</v>
      </c>
      <c r="D6066" s="18" t="str">
        <f t="shared" si="94"/>
        <v>2023-05</v>
      </c>
      <c r="F6066"/>
    </row>
    <row r="6067" spans="1:6" x14ac:dyDescent="0.25">
      <c r="A6067" t="s">
        <v>321</v>
      </c>
      <c r="B6067" t="s">
        <v>50</v>
      </c>
      <c r="C6067" s="18">
        <v>45061</v>
      </c>
      <c r="D6067" s="18" t="str">
        <f t="shared" si="94"/>
        <v>2023-05</v>
      </c>
      <c r="F6067"/>
    </row>
    <row r="6068" spans="1:6" x14ac:dyDescent="0.25">
      <c r="A6068" t="s">
        <v>321</v>
      </c>
      <c r="B6068" t="s">
        <v>50</v>
      </c>
      <c r="C6068" s="18">
        <v>45062</v>
      </c>
      <c r="D6068" s="18" t="str">
        <f t="shared" si="94"/>
        <v>2023-05</v>
      </c>
      <c r="F6068"/>
    </row>
    <row r="6069" spans="1:6" x14ac:dyDescent="0.25">
      <c r="A6069" t="s">
        <v>321</v>
      </c>
      <c r="B6069" t="s">
        <v>50</v>
      </c>
      <c r="C6069" s="18">
        <v>45063</v>
      </c>
      <c r="D6069" s="18" t="str">
        <f t="shared" si="94"/>
        <v>2023-05</v>
      </c>
      <c r="F6069"/>
    </row>
    <row r="6070" spans="1:6" x14ac:dyDescent="0.25">
      <c r="A6070" t="s">
        <v>321</v>
      </c>
      <c r="B6070" t="s">
        <v>50</v>
      </c>
      <c r="C6070" s="18">
        <v>45064</v>
      </c>
      <c r="D6070" s="18" t="str">
        <f t="shared" si="94"/>
        <v>2023-05</v>
      </c>
      <c r="F6070"/>
    </row>
    <row r="6071" spans="1:6" x14ac:dyDescent="0.25">
      <c r="A6071" t="s">
        <v>321</v>
      </c>
      <c r="B6071" t="s">
        <v>50</v>
      </c>
      <c r="C6071" s="18">
        <v>45065</v>
      </c>
      <c r="D6071" s="18" t="str">
        <f t="shared" si="94"/>
        <v>2023-05</v>
      </c>
      <c r="F6071"/>
    </row>
    <row r="6072" spans="1:6" x14ac:dyDescent="0.25">
      <c r="A6072" t="s">
        <v>321</v>
      </c>
      <c r="B6072" t="s">
        <v>50</v>
      </c>
      <c r="C6072" s="18">
        <v>45066</v>
      </c>
      <c r="D6072" s="18" t="str">
        <f t="shared" si="94"/>
        <v>2023-05</v>
      </c>
      <c r="F6072"/>
    </row>
    <row r="6073" spans="1:6" x14ac:dyDescent="0.25">
      <c r="A6073" t="s">
        <v>321</v>
      </c>
      <c r="B6073" t="s">
        <v>50</v>
      </c>
      <c r="C6073" s="18">
        <v>45067</v>
      </c>
      <c r="D6073" s="18" t="str">
        <f t="shared" si="94"/>
        <v>2023-05</v>
      </c>
      <c r="F6073"/>
    </row>
    <row r="6074" spans="1:6" x14ac:dyDescent="0.25">
      <c r="A6074" t="s">
        <v>321</v>
      </c>
      <c r="B6074" t="s">
        <v>50</v>
      </c>
      <c r="C6074" s="18">
        <v>45068</v>
      </c>
      <c r="D6074" s="18" t="str">
        <f t="shared" si="94"/>
        <v>2023-05</v>
      </c>
      <c r="F6074"/>
    </row>
    <row r="6075" spans="1:6" x14ac:dyDescent="0.25">
      <c r="A6075" t="s">
        <v>321</v>
      </c>
      <c r="B6075" t="s">
        <v>50</v>
      </c>
      <c r="C6075" s="18">
        <v>45069</v>
      </c>
      <c r="D6075" s="18" t="str">
        <f t="shared" si="94"/>
        <v>2023-05</v>
      </c>
      <c r="F6075"/>
    </row>
    <row r="6076" spans="1:6" x14ac:dyDescent="0.25">
      <c r="A6076" t="s">
        <v>321</v>
      </c>
      <c r="B6076" t="s">
        <v>50</v>
      </c>
      <c r="C6076" s="18">
        <v>45070</v>
      </c>
      <c r="D6076" s="18" t="str">
        <f t="shared" si="94"/>
        <v>2023-05</v>
      </c>
      <c r="F6076"/>
    </row>
    <row r="6077" spans="1:6" x14ac:dyDescent="0.25">
      <c r="A6077" t="s">
        <v>321</v>
      </c>
      <c r="B6077" t="s">
        <v>50</v>
      </c>
      <c r="C6077" s="18">
        <v>45071</v>
      </c>
      <c r="D6077" s="18" t="str">
        <f t="shared" si="94"/>
        <v>2023-05</v>
      </c>
      <c r="F6077"/>
    </row>
    <row r="6078" spans="1:6" x14ac:dyDescent="0.25">
      <c r="A6078" t="s">
        <v>321</v>
      </c>
      <c r="B6078" t="s">
        <v>50</v>
      </c>
      <c r="C6078" s="18">
        <v>45072</v>
      </c>
      <c r="D6078" s="18" t="str">
        <f t="shared" si="94"/>
        <v>2023-05</v>
      </c>
      <c r="F6078"/>
    </row>
    <row r="6079" spans="1:6" x14ac:dyDescent="0.25">
      <c r="A6079" t="s">
        <v>321</v>
      </c>
      <c r="B6079" t="s">
        <v>50</v>
      </c>
      <c r="C6079" s="18">
        <v>45073</v>
      </c>
      <c r="D6079" s="18" t="str">
        <f t="shared" si="94"/>
        <v>2023-05</v>
      </c>
      <c r="F6079"/>
    </row>
    <row r="6080" spans="1:6" x14ac:dyDescent="0.25">
      <c r="A6080" t="s">
        <v>321</v>
      </c>
      <c r="B6080" t="s">
        <v>50</v>
      </c>
      <c r="C6080" s="18">
        <v>45074</v>
      </c>
      <c r="D6080" s="18" t="str">
        <f t="shared" si="94"/>
        <v>2023-05</v>
      </c>
      <c r="F6080"/>
    </row>
    <row r="6081" spans="1:6" x14ac:dyDescent="0.25">
      <c r="A6081" t="s">
        <v>321</v>
      </c>
      <c r="B6081" t="s">
        <v>50</v>
      </c>
      <c r="C6081" s="18">
        <v>45075</v>
      </c>
      <c r="D6081" s="18" t="str">
        <f t="shared" si="94"/>
        <v>2023-05</v>
      </c>
      <c r="F6081"/>
    </row>
    <row r="6082" spans="1:6" x14ac:dyDescent="0.25">
      <c r="A6082" t="s">
        <v>321</v>
      </c>
      <c r="B6082" t="s">
        <v>50</v>
      </c>
      <c r="C6082" s="18">
        <v>45076</v>
      </c>
      <c r="D6082" s="18" t="str">
        <f t="shared" ref="D6082:D6145" si="95">YEAR(C6082)&amp;"-"&amp;TEXT(MONTH(C6082),"00")</f>
        <v>2023-05</v>
      </c>
      <c r="F6082"/>
    </row>
    <row r="6083" spans="1:6" x14ac:dyDescent="0.25">
      <c r="A6083" t="s">
        <v>321</v>
      </c>
      <c r="B6083" t="s">
        <v>50</v>
      </c>
      <c r="C6083" s="18">
        <v>45077</v>
      </c>
      <c r="D6083" s="18" t="str">
        <f t="shared" si="95"/>
        <v>2023-05</v>
      </c>
      <c r="F6083"/>
    </row>
    <row r="6084" spans="1:6" x14ac:dyDescent="0.25">
      <c r="A6084" t="s">
        <v>321</v>
      </c>
      <c r="B6084" t="s">
        <v>50</v>
      </c>
      <c r="C6084" s="18">
        <v>45078</v>
      </c>
      <c r="D6084" s="18" t="str">
        <f t="shared" si="95"/>
        <v>2023-06</v>
      </c>
      <c r="F6084"/>
    </row>
    <row r="6085" spans="1:6" x14ac:dyDescent="0.25">
      <c r="A6085" t="s">
        <v>321</v>
      </c>
      <c r="B6085" t="s">
        <v>50</v>
      </c>
      <c r="C6085" s="18">
        <v>45079</v>
      </c>
      <c r="D6085" s="18" t="str">
        <f t="shared" si="95"/>
        <v>2023-06</v>
      </c>
      <c r="F6085"/>
    </row>
    <row r="6086" spans="1:6" x14ac:dyDescent="0.25">
      <c r="A6086" t="s">
        <v>321</v>
      </c>
      <c r="B6086" t="s">
        <v>50</v>
      </c>
      <c r="C6086" s="18">
        <v>45080</v>
      </c>
      <c r="D6086" s="18" t="str">
        <f t="shared" si="95"/>
        <v>2023-06</v>
      </c>
      <c r="F6086"/>
    </row>
    <row r="6087" spans="1:6" x14ac:dyDescent="0.25">
      <c r="A6087" t="s">
        <v>321</v>
      </c>
      <c r="B6087" t="s">
        <v>50</v>
      </c>
      <c r="C6087" s="18">
        <v>45081</v>
      </c>
      <c r="D6087" s="18" t="str">
        <f t="shared" si="95"/>
        <v>2023-06</v>
      </c>
      <c r="F6087"/>
    </row>
    <row r="6088" spans="1:6" x14ac:dyDescent="0.25">
      <c r="A6088" t="s">
        <v>321</v>
      </c>
      <c r="B6088" t="s">
        <v>50</v>
      </c>
      <c r="C6088" s="18">
        <v>45082</v>
      </c>
      <c r="D6088" s="18" t="str">
        <f t="shared" si="95"/>
        <v>2023-06</v>
      </c>
      <c r="F6088"/>
    </row>
    <row r="6089" spans="1:6" x14ac:dyDescent="0.25">
      <c r="A6089" t="s">
        <v>321</v>
      </c>
      <c r="B6089" t="s">
        <v>50</v>
      </c>
      <c r="C6089" s="18">
        <v>45083</v>
      </c>
      <c r="D6089" s="18" t="str">
        <f t="shared" si="95"/>
        <v>2023-06</v>
      </c>
      <c r="F6089"/>
    </row>
    <row r="6090" spans="1:6" x14ac:dyDescent="0.25">
      <c r="A6090" t="s">
        <v>321</v>
      </c>
      <c r="B6090" t="s">
        <v>50</v>
      </c>
      <c r="C6090" s="18">
        <v>45084</v>
      </c>
      <c r="D6090" s="18" t="str">
        <f t="shared" si="95"/>
        <v>2023-06</v>
      </c>
      <c r="F6090"/>
    </row>
    <row r="6091" spans="1:6" x14ac:dyDescent="0.25">
      <c r="A6091" t="s">
        <v>321</v>
      </c>
      <c r="B6091" t="s">
        <v>50</v>
      </c>
      <c r="C6091" s="18">
        <v>45085</v>
      </c>
      <c r="D6091" s="18" t="str">
        <f t="shared" si="95"/>
        <v>2023-06</v>
      </c>
      <c r="F6091"/>
    </row>
    <row r="6092" spans="1:6" x14ac:dyDescent="0.25">
      <c r="A6092" t="s">
        <v>321</v>
      </c>
      <c r="B6092" t="s">
        <v>50</v>
      </c>
      <c r="C6092" s="18">
        <v>45086</v>
      </c>
      <c r="D6092" s="18" t="str">
        <f t="shared" si="95"/>
        <v>2023-06</v>
      </c>
      <c r="F6092"/>
    </row>
    <row r="6093" spans="1:6" x14ac:dyDescent="0.25">
      <c r="A6093" t="s">
        <v>321</v>
      </c>
      <c r="B6093" t="s">
        <v>50</v>
      </c>
      <c r="C6093" s="18">
        <v>45087</v>
      </c>
      <c r="D6093" s="18" t="str">
        <f t="shared" si="95"/>
        <v>2023-06</v>
      </c>
      <c r="F6093"/>
    </row>
    <row r="6094" spans="1:6" x14ac:dyDescent="0.25">
      <c r="A6094" t="s">
        <v>321</v>
      </c>
      <c r="B6094" t="s">
        <v>50</v>
      </c>
      <c r="C6094" s="18">
        <v>45088</v>
      </c>
      <c r="D6094" s="18" t="str">
        <f t="shared" si="95"/>
        <v>2023-06</v>
      </c>
      <c r="F6094"/>
    </row>
    <row r="6095" spans="1:6" x14ac:dyDescent="0.25">
      <c r="A6095" t="s">
        <v>321</v>
      </c>
      <c r="B6095" t="s">
        <v>50</v>
      </c>
      <c r="C6095" s="18">
        <v>45089</v>
      </c>
      <c r="D6095" s="18" t="str">
        <f t="shared" si="95"/>
        <v>2023-06</v>
      </c>
      <c r="F6095"/>
    </row>
    <row r="6096" spans="1:6" x14ac:dyDescent="0.25">
      <c r="A6096" t="s">
        <v>321</v>
      </c>
      <c r="B6096" t="s">
        <v>50</v>
      </c>
      <c r="C6096" s="18">
        <v>45090</v>
      </c>
      <c r="D6096" s="18" t="str">
        <f t="shared" si="95"/>
        <v>2023-06</v>
      </c>
      <c r="F6096"/>
    </row>
    <row r="6097" spans="1:6" x14ac:dyDescent="0.25">
      <c r="A6097" t="s">
        <v>321</v>
      </c>
      <c r="B6097" t="s">
        <v>50</v>
      </c>
      <c r="C6097" s="18">
        <v>45091</v>
      </c>
      <c r="D6097" s="18" t="str">
        <f t="shared" si="95"/>
        <v>2023-06</v>
      </c>
      <c r="F6097"/>
    </row>
    <row r="6098" spans="1:6" x14ac:dyDescent="0.25">
      <c r="A6098" t="s">
        <v>321</v>
      </c>
      <c r="B6098" t="s">
        <v>50</v>
      </c>
      <c r="C6098" s="18">
        <v>45092</v>
      </c>
      <c r="D6098" s="18" t="str">
        <f t="shared" si="95"/>
        <v>2023-06</v>
      </c>
      <c r="F6098"/>
    </row>
    <row r="6099" spans="1:6" x14ac:dyDescent="0.25">
      <c r="A6099" t="s">
        <v>321</v>
      </c>
      <c r="B6099" t="s">
        <v>50</v>
      </c>
      <c r="C6099" s="18">
        <v>45093</v>
      </c>
      <c r="D6099" s="18" t="str">
        <f t="shared" si="95"/>
        <v>2023-06</v>
      </c>
      <c r="F6099"/>
    </row>
    <row r="6100" spans="1:6" x14ac:dyDescent="0.25">
      <c r="A6100" t="s">
        <v>321</v>
      </c>
      <c r="B6100" t="s">
        <v>50</v>
      </c>
      <c r="C6100" s="18">
        <v>45094</v>
      </c>
      <c r="D6100" s="18" t="str">
        <f t="shared" si="95"/>
        <v>2023-06</v>
      </c>
      <c r="F6100"/>
    </row>
    <row r="6101" spans="1:6" x14ac:dyDescent="0.25">
      <c r="A6101" t="s">
        <v>321</v>
      </c>
      <c r="B6101" t="s">
        <v>50</v>
      </c>
      <c r="C6101" s="18">
        <v>45095</v>
      </c>
      <c r="D6101" s="18" t="str">
        <f t="shared" si="95"/>
        <v>2023-06</v>
      </c>
      <c r="F6101"/>
    </row>
    <row r="6102" spans="1:6" x14ac:dyDescent="0.25">
      <c r="A6102" t="s">
        <v>321</v>
      </c>
      <c r="B6102" t="s">
        <v>50</v>
      </c>
      <c r="C6102" s="18">
        <v>45096</v>
      </c>
      <c r="D6102" s="18" t="str">
        <f t="shared" si="95"/>
        <v>2023-06</v>
      </c>
      <c r="F6102"/>
    </row>
    <row r="6103" spans="1:6" x14ac:dyDescent="0.25">
      <c r="A6103" t="s">
        <v>321</v>
      </c>
      <c r="B6103" t="s">
        <v>50</v>
      </c>
      <c r="C6103" s="18">
        <v>45097</v>
      </c>
      <c r="D6103" s="18" t="str">
        <f t="shared" si="95"/>
        <v>2023-06</v>
      </c>
      <c r="F6103"/>
    </row>
    <row r="6104" spans="1:6" x14ac:dyDescent="0.25">
      <c r="A6104" t="s">
        <v>321</v>
      </c>
      <c r="B6104" t="s">
        <v>50</v>
      </c>
      <c r="C6104" s="18">
        <v>45098</v>
      </c>
      <c r="D6104" s="18" t="str">
        <f t="shared" si="95"/>
        <v>2023-06</v>
      </c>
      <c r="F6104"/>
    </row>
    <row r="6105" spans="1:6" x14ac:dyDescent="0.25">
      <c r="A6105" t="s">
        <v>321</v>
      </c>
      <c r="B6105" t="s">
        <v>50</v>
      </c>
      <c r="C6105" s="18">
        <v>45099</v>
      </c>
      <c r="D6105" s="18" t="str">
        <f t="shared" si="95"/>
        <v>2023-06</v>
      </c>
      <c r="F6105"/>
    </row>
    <row r="6106" spans="1:6" x14ac:dyDescent="0.25">
      <c r="A6106" t="s">
        <v>321</v>
      </c>
      <c r="B6106" t="s">
        <v>50</v>
      </c>
      <c r="C6106" s="18">
        <v>45100</v>
      </c>
      <c r="D6106" s="18" t="str">
        <f t="shared" si="95"/>
        <v>2023-06</v>
      </c>
      <c r="F6106"/>
    </row>
    <row r="6107" spans="1:6" x14ac:dyDescent="0.25">
      <c r="A6107" t="s">
        <v>321</v>
      </c>
      <c r="B6107" t="s">
        <v>50</v>
      </c>
      <c r="C6107" s="18">
        <v>45101</v>
      </c>
      <c r="D6107" s="18" t="str">
        <f t="shared" si="95"/>
        <v>2023-06</v>
      </c>
      <c r="F6107"/>
    </row>
    <row r="6108" spans="1:6" x14ac:dyDescent="0.25">
      <c r="A6108" t="s">
        <v>321</v>
      </c>
      <c r="B6108" t="s">
        <v>50</v>
      </c>
      <c r="C6108" s="18">
        <v>45102</v>
      </c>
      <c r="D6108" s="18" t="str">
        <f t="shared" si="95"/>
        <v>2023-06</v>
      </c>
      <c r="F6108"/>
    </row>
    <row r="6109" spans="1:6" x14ac:dyDescent="0.25">
      <c r="A6109" t="s">
        <v>321</v>
      </c>
      <c r="B6109" t="s">
        <v>50</v>
      </c>
      <c r="C6109" s="18">
        <v>45103</v>
      </c>
      <c r="D6109" s="18" t="str">
        <f t="shared" si="95"/>
        <v>2023-06</v>
      </c>
      <c r="F6109"/>
    </row>
    <row r="6110" spans="1:6" x14ac:dyDescent="0.25">
      <c r="A6110" t="s">
        <v>321</v>
      </c>
      <c r="B6110" t="s">
        <v>50</v>
      </c>
      <c r="C6110" s="18">
        <v>45104</v>
      </c>
      <c r="D6110" s="18" t="str">
        <f t="shared" si="95"/>
        <v>2023-06</v>
      </c>
      <c r="F6110"/>
    </row>
    <row r="6111" spans="1:6" x14ac:dyDescent="0.25">
      <c r="A6111" t="s">
        <v>321</v>
      </c>
      <c r="B6111" t="s">
        <v>50</v>
      </c>
      <c r="C6111" s="18">
        <v>45105</v>
      </c>
      <c r="D6111" s="18" t="str">
        <f t="shared" si="95"/>
        <v>2023-06</v>
      </c>
      <c r="F6111"/>
    </row>
    <row r="6112" spans="1:6" x14ac:dyDescent="0.25">
      <c r="A6112" t="s">
        <v>321</v>
      </c>
      <c r="B6112" t="s">
        <v>50</v>
      </c>
      <c r="C6112" s="18">
        <v>45106</v>
      </c>
      <c r="D6112" s="18" t="str">
        <f t="shared" si="95"/>
        <v>2023-06</v>
      </c>
      <c r="F6112"/>
    </row>
    <row r="6113" spans="1:6" x14ac:dyDescent="0.25">
      <c r="A6113" t="s">
        <v>321</v>
      </c>
      <c r="B6113" t="s">
        <v>50</v>
      </c>
      <c r="C6113" s="18">
        <v>45107</v>
      </c>
      <c r="D6113" s="18" t="str">
        <f t="shared" si="95"/>
        <v>2023-06</v>
      </c>
      <c r="F6113"/>
    </row>
    <row r="6114" spans="1:6" x14ac:dyDescent="0.25">
      <c r="A6114" t="s">
        <v>321</v>
      </c>
      <c r="B6114" t="s">
        <v>50</v>
      </c>
      <c r="C6114" s="18">
        <v>45108</v>
      </c>
      <c r="D6114" s="18" t="str">
        <f t="shared" si="95"/>
        <v>2023-07</v>
      </c>
      <c r="F6114"/>
    </row>
    <row r="6115" spans="1:6" x14ac:dyDescent="0.25">
      <c r="A6115" t="s">
        <v>321</v>
      </c>
      <c r="B6115" t="s">
        <v>50</v>
      </c>
      <c r="C6115" s="18">
        <v>45109</v>
      </c>
      <c r="D6115" s="18" t="str">
        <f t="shared" si="95"/>
        <v>2023-07</v>
      </c>
      <c r="F6115"/>
    </row>
    <row r="6116" spans="1:6" x14ac:dyDescent="0.25">
      <c r="A6116" t="s">
        <v>321</v>
      </c>
      <c r="B6116" t="s">
        <v>50</v>
      </c>
      <c r="C6116" s="18">
        <v>45110</v>
      </c>
      <c r="D6116" s="18" t="str">
        <f t="shared" si="95"/>
        <v>2023-07</v>
      </c>
      <c r="F6116"/>
    </row>
    <row r="6117" spans="1:6" x14ac:dyDescent="0.25">
      <c r="A6117" t="s">
        <v>321</v>
      </c>
      <c r="B6117" t="s">
        <v>50</v>
      </c>
      <c r="C6117" s="18">
        <v>45111</v>
      </c>
      <c r="D6117" s="18" t="str">
        <f t="shared" si="95"/>
        <v>2023-07</v>
      </c>
      <c r="F6117"/>
    </row>
    <row r="6118" spans="1:6" x14ac:dyDescent="0.25">
      <c r="A6118" t="s">
        <v>321</v>
      </c>
      <c r="B6118" t="s">
        <v>50</v>
      </c>
      <c r="C6118" s="18">
        <v>45112</v>
      </c>
      <c r="D6118" s="18" t="str">
        <f t="shared" si="95"/>
        <v>2023-07</v>
      </c>
      <c r="F6118"/>
    </row>
    <row r="6119" spans="1:6" x14ac:dyDescent="0.25">
      <c r="A6119" t="s">
        <v>321</v>
      </c>
      <c r="B6119" t="s">
        <v>50</v>
      </c>
      <c r="C6119" s="18">
        <v>45113</v>
      </c>
      <c r="D6119" s="18" t="str">
        <f t="shared" si="95"/>
        <v>2023-07</v>
      </c>
      <c r="E6119" s="18"/>
      <c r="F6119"/>
    </row>
    <row r="6120" spans="1:6" x14ac:dyDescent="0.25">
      <c r="A6120" t="s">
        <v>321</v>
      </c>
      <c r="B6120" t="s">
        <v>50</v>
      </c>
      <c r="C6120" s="18">
        <v>45114</v>
      </c>
      <c r="D6120" s="18" t="str">
        <f t="shared" si="95"/>
        <v>2023-07</v>
      </c>
      <c r="E6120" s="18"/>
      <c r="F6120"/>
    </row>
    <row r="6121" spans="1:6" x14ac:dyDescent="0.25">
      <c r="A6121" t="s">
        <v>321</v>
      </c>
      <c r="B6121" t="s">
        <v>50</v>
      </c>
      <c r="C6121" s="18">
        <v>45115</v>
      </c>
      <c r="D6121" s="18" t="str">
        <f t="shared" si="95"/>
        <v>2023-07</v>
      </c>
      <c r="E6121" s="18"/>
      <c r="F6121"/>
    </row>
    <row r="6122" spans="1:6" x14ac:dyDescent="0.25">
      <c r="A6122" t="s">
        <v>321</v>
      </c>
      <c r="B6122" t="s">
        <v>50</v>
      </c>
      <c r="C6122" s="18">
        <v>45116</v>
      </c>
      <c r="D6122" s="18" t="str">
        <f t="shared" si="95"/>
        <v>2023-07</v>
      </c>
      <c r="E6122" s="18"/>
      <c r="F6122"/>
    </row>
    <row r="6123" spans="1:6" x14ac:dyDescent="0.25">
      <c r="A6123" t="s">
        <v>321</v>
      </c>
      <c r="B6123" t="s">
        <v>50</v>
      </c>
      <c r="C6123" s="18">
        <v>45117</v>
      </c>
      <c r="D6123" s="18" t="str">
        <f t="shared" si="95"/>
        <v>2023-07</v>
      </c>
      <c r="E6123" s="18"/>
      <c r="F6123"/>
    </row>
    <row r="6124" spans="1:6" x14ac:dyDescent="0.25">
      <c r="A6124" t="s">
        <v>321</v>
      </c>
      <c r="B6124" t="s">
        <v>50</v>
      </c>
      <c r="C6124" s="18">
        <v>45118</v>
      </c>
      <c r="D6124" s="18" t="str">
        <f t="shared" si="95"/>
        <v>2023-07</v>
      </c>
      <c r="E6124" s="18"/>
      <c r="F6124"/>
    </row>
    <row r="6125" spans="1:6" x14ac:dyDescent="0.25">
      <c r="A6125" t="s">
        <v>321</v>
      </c>
      <c r="B6125" t="s">
        <v>50</v>
      </c>
      <c r="C6125" s="18">
        <v>45119</v>
      </c>
      <c r="D6125" s="18" t="str">
        <f t="shared" si="95"/>
        <v>2023-07</v>
      </c>
      <c r="E6125" s="18"/>
      <c r="F6125"/>
    </row>
    <row r="6126" spans="1:6" x14ac:dyDescent="0.25">
      <c r="A6126" t="s">
        <v>321</v>
      </c>
      <c r="B6126" t="s">
        <v>50</v>
      </c>
      <c r="C6126" s="18">
        <v>45120</v>
      </c>
      <c r="D6126" s="18" t="str">
        <f t="shared" si="95"/>
        <v>2023-07</v>
      </c>
      <c r="E6126" s="18"/>
      <c r="F6126"/>
    </row>
    <row r="6127" spans="1:6" x14ac:dyDescent="0.25">
      <c r="A6127" t="s">
        <v>321</v>
      </c>
      <c r="B6127" t="s">
        <v>50</v>
      </c>
      <c r="C6127" s="18">
        <v>45121</v>
      </c>
      <c r="D6127" s="18" t="str">
        <f t="shared" si="95"/>
        <v>2023-07</v>
      </c>
      <c r="E6127" s="18"/>
      <c r="F6127"/>
    </row>
    <row r="6128" spans="1:6" x14ac:dyDescent="0.25">
      <c r="A6128" t="s">
        <v>321</v>
      </c>
      <c r="B6128" t="s">
        <v>50</v>
      </c>
      <c r="C6128" s="18">
        <v>45122</v>
      </c>
      <c r="D6128" s="18" t="str">
        <f t="shared" si="95"/>
        <v>2023-07</v>
      </c>
      <c r="E6128" s="18"/>
      <c r="F6128"/>
    </row>
    <row r="6129" spans="1:6" x14ac:dyDescent="0.25">
      <c r="A6129" t="s">
        <v>321</v>
      </c>
      <c r="B6129" t="s">
        <v>50</v>
      </c>
      <c r="C6129" s="18">
        <v>45123</v>
      </c>
      <c r="D6129" s="18" t="str">
        <f t="shared" si="95"/>
        <v>2023-07</v>
      </c>
      <c r="E6129" s="18"/>
      <c r="F6129"/>
    </row>
    <row r="6130" spans="1:6" x14ac:dyDescent="0.25">
      <c r="A6130" t="s">
        <v>321</v>
      </c>
      <c r="B6130" t="s">
        <v>50</v>
      </c>
      <c r="C6130" s="18">
        <v>45124</v>
      </c>
      <c r="D6130" s="18" t="str">
        <f t="shared" si="95"/>
        <v>2023-07</v>
      </c>
      <c r="E6130" s="18"/>
      <c r="F6130"/>
    </row>
    <row r="6131" spans="1:6" x14ac:dyDescent="0.25">
      <c r="A6131" t="s">
        <v>321</v>
      </c>
      <c r="B6131" t="s">
        <v>50</v>
      </c>
      <c r="C6131" s="18">
        <v>45125</v>
      </c>
      <c r="D6131" s="18" t="str">
        <f t="shared" si="95"/>
        <v>2023-07</v>
      </c>
      <c r="E6131" s="18"/>
      <c r="F6131"/>
    </row>
    <row r="6132" spans="1:6" x14ac:dyDescent="0.25">
      <c r="A6132" t="s">
        <v>321</v>
      </c>
      <c r="B6132" t="s">
        <v>50</v>
      </c>
      <c r="C6132" s="18">
        <v>45126</v>
      </c>
      <c r="D6132" s="18" t="str">
        <f t="shared" si="95"/>
        <v>2023-07</v>
      </c>
      <c r="E6132" s="18"/>
      <c r="F6132"/>
    </row>
    <row r="6133" spans="1:6" x14ac:dyDescent="0.25">
      <c r="A6133" t="s">
        <v>321</v>
      </c>
      <c r="B6133" t="s">
        <v>50</v>
      </c>
      <c r="C6133" s="18">
        <v>45127</v>
      </c>
      <c r="D6133" s="18" t="str">
        <f t="shared" si="95"/>
        <v>2023-07</v>
      </c>
      <c r="E6133" s="18"/>
      <c r="F6133"/>
    </row>
    <row r="6134" spans="1:6" x14ac:dyDescent="0.25">
      <c r="A6134" t="s">
        <v>321</v>
      </c>
      <c r="B6134" t="s">
        <v>50</v>
      </c>
      <c r="C6134" s="18">
        <v>45128</v>
      </c>
      <c r="D6134" s="18" t="str">
        <f t="shared" si="95"/>
        <v>2023-07</v>
      </c>
      <c r="E6134" s="18"/>
      <c r="F6134"/>
    </row>
    <row r="6135" spans="1:6" x14ac:dyDescent="0.25">
      <c r="A6135" t="s">
        <v>321</v>
      </c>
      <c r="B6135" t="s">
        <v>50</v>
      </c>
      <c r="C6135" s="18">
        <v>45129</v>
      </c>
      <c r="D6135" s="18" t="str">
        <f t="shared" si="95"/>
        <v>2023-07</v>
      </c>
      <c r="E6135" s="18"/>
      <c r="F6135"/>
    </row>
    <row r="6136" spans="1:6" x14ac:dyDescent="0.25">
      <c r="A6136" t="s">
        <v>321</v>
      </c>
      <c r="B6136" t="s">
        <v>50</v>
      </c>
      <c r="C6136" s="18">
        <v>45130</v>
      </c>
      <c r="D6136" s="18" t="str">
        <f t="shared" si="95"/>
        <v>2023-07</v>
      </c>
      <c r="E6136" s="18"/>
      <c r="F6136"/>
    </row>
    <row r="6137" spans="1:6" x14ac:dyDescent="0.25">
      <c r="A6137" t="s">
        <v>321</v>
      </c>
      <c r="B6137" t="s">
        <v>50</v>
      </c>
      <c r="C6137" s="18">
        <v>45131</v>
      </c>
      <c r="D6137" s="18" t="str">
        <f t="shared" si="95"/>
        <v>2023-07</v>
      </c>
      <c r="E6137" s="18"/>
      <c r="F6137"/>
    </row>
    <row r="6138" spans="1:6" x14ac:dyDescent="0.25">
      <c r="A6138" t="s">
        <v>321</v>
      </c>
      <c r="B6138" t="s">
        <v>50</v>
      </c>
      <c r="C6138" s="18">
        <v>45132</v>
      </c>
      <c r="D6138" s="18" t="str">
        <f t="shared" si="95"/>
        <v>2023-07</v>
      </c>
      <c r="E6138" s="18"/>
      <c r="F6138"/>
    </row>
    <row r="6139" spans="1:6" x14ac:dyDescent="0.25">
      <c r="A6139" t="s">
        <v>321</v>
      </c>
      <c r="B6139" t="s">
        <v>50</v>
      </c>
      <c r="C6139" s="18">
        <v>45133</v>
      </c>
      <c r="D6139" s="18" t="str">
        <f t="shared" si="95"/>
        <v>2023-07</v>
      </c>
      <c r="E6139" s="18"/>
      <c r="F6139"/>
    </row>
    <row r="6140" spans="1:6" x14ac:dyDescent="0.25">
      <c r="A6140" t="s">
        <v>321</v>
      </c>
      <c r="B6140" t="s">
        <v>50</v>
      </c>
      <c r="C6140" s="18">
        <v>45134</v>
      </c>
      <c r="D6140" s="18" t="str">
        <f t="shared" si="95"/>
        <v>2023-07</v>
      </c>
      <c r="E6140" s="18"/>
      <c r="F6140"/>
    </row>
    <row r="6141" spans="1:6" x14ac:dyDescent="0.25">
      <c r="A6141" t="s">
        <v>321</v>
      </c>
      <c r="B6141" t="s">
        <v>50</v>
      </c>
      <c r="C6141" s="18">
        <v>45135</v>
      </c>
      <c r="D6141" s="18" t="str">
        <f t="shared" si="95"/>
        <v>2023-07</v>
      </c>
      <c r="E6141" s="18"/>
      <c r="F6141"/>
    </row>
    <row r="6142" spans="1:6" x14ac:dyDescent="0.25">
      <c r="A6142" t="s">
        <v>321</v>
      </c>
      <c r="B6142" t="s">
        <v>50</v>
      </c>
      <c r="C6142" s="18">
        <v>45136</v>
      </c>
      <c r="D6142" s="18" t="str">
        <f t="shared" si="95"/>
        <v>2023-07</v>
      </c>
      <c r="E6142" s="18"/>
      <c r="F6142"/>
    </row>
    <row r="6143" spans="1:6" x14ac:dyDescent="0.25">
      <c r="A6143" t="s">
        <v>321</v>
      </c>
      <c r="B6143" t="s">
        <v>50</v>
      </c>
      <c r="C6143" s="18">
        <v>45137</v>
      </c>
      <c r="D6143" s="18" t="str">
        <f t="shared" si="95"/>
        <v>2023-07</v>
      </c>
      <c r="E6143" s="18"/>
      <c r="F6143"/>
    </row>
    <row r="6144" spans="1:6" x14ac:dyDescent="0.25">
      <c r="A6144" t="s">
        <v>321</v>
      </c>
      <c r="B6144" t="s">
        <v>50</v>
      </c>
      <c r="C6144" s="18">
        <v>45138</v>
      </c>
      <c r="D6144" s="18" t="str">
        <f t="shared" si="95"/>
        <v>2023-07</v>
      </c>
      <c r="E6144" s="18"/>
      <c r="F6144"/>
    </row>
    <row r="6145" spans="1:6" x14ac:dyDescent="0.25">
      <c r="A6145" t="s">
        <v>321</v>
      </c>
      <c r="B6145" t="s">
        <v>50</v>
      </c>
      <c r="C6145" s="18">
        <v>45139</v>
      </c>
      <c r="D6145" s="18" t="str">
        <f t="shared" si="95"/>
        <v>2023-08</v>
      </c>
      <c r="E6145" s="18"/>
      <c r="F6145"/>
    </row>
    <row r="6146" spans="1:6" x14ac:dyDescent="0.25">
      <c r="A6146" t="s">
        <v>321</v>
      </c>
      <c r="B6146" t="s">
        <v>50</v>
      </c>
      <c r="C6146" s="18">
        <v>45140</v>
      </c>
      <c r="D6146" s="18" t="str">
        <f t="shared" ref="D6146:D6209" si="96">YEAR(C6146)&amp;"-"&amp;TEXT(MONTH(C6146),"00")</f>
        <v>2023-08</v>
      </c>
      <c r="E6146" s="18"/>
      <c r="F6146"/>
    </row>
    <row r="6147" spans="1:6" x14ac:dyDescent="0.25">
      <c r="A6147" t="s">
        <v>321</v>
      </c>
      <c r="B6147" t="s">
        <v>50</v>
      </c>
      <c r="C6147" s="18">
        <v>45141</v>
      </c>
      <c r="D6147" s="18" t="str">
        <f t="shared" si="96"/>
        <v>2023-08</v>
      </c>
      <c r="E6147" s="18"/>
      <c r="F6147"/>
    </row>
    <row r="6148" spans="1:6" x14ac:dyDescent="0.25">
      <c r="A6148" t="s">
        <v>321</v>
      </c>
      <c r="B6148" t="s">
        <v>50</v>
      </c>
      <c r="C6148" s="18">
        <v>45142</v>
      </c>
      <c r="D6148" s="18" t="str">
        <f t="shared" si="96"/>
        <v>2023-08</v>
      </c>
      <c r="E6148" s="18"/>
      <c r="F6148"/>
    </row>
    <row r="6149" spans="1:6" x14ac:dyDescent="0.25">
      <c r="A6149" t="s">
        <v>321</v>
      </c>
      <c r="B6149" t="s">
        <v>50</v>
      </c>
      <c r="C6149" s="18">
        <v>45143</v>
      </c>
      <c r="D6149" s="18" t="str">
        <f t="shared" si="96"/>
        <v>2023-08</v>
      </c>
      <c r="E6149" s="18"/>
      <c r="F6149"/>
    </row>
    <row r="6150" spans="1:6" x14ac:dyDescent="0.25">
      <c r="A6150" t="s">
        <v>321</v>
      </c>
      <c r="B6150" t="s">
        <v>50</v>
      </c>
      <c r="C6150" s="18">
        <v>45144</v>
      </c>
      <c r="D6150" s="18" t="str">
        <f t="shared" si="96"/>
        <v>2023-08</v>
      </c>
      <c r="E6150" s="18"/>
      <c r="F6150"/>
    </row>
    <row r="6151" spans="1:6" x14ac:dyDescent="0.25">
      <c r="A6151" t="s">
        <v>321</v>
      </c>
      <c r="B6151" t="s">
        <v>50</v>
      </c>
      <c r="C6151" s="18">
        <v>45145</v>
      </c>
      <c r="D6151" s="18" t="str">
        <f t="shared" si="96"/>
        <v>2023-08</v>
      </c>
      <c r="E6151" s="18"/>
      <c r="F6151"/>
    </row>
    <row r="6152" spans="1:6" x14ac:dyDescent="0.25">
      <c r="A6152" t="s">
        <v>321</v>
      </c>
      <c r="B6152" t="s">
        <v>50</v>
      </c>
      <c r="C6152" s="18">
        <v>45146</v>
      </c>
      <c r="D6152" s="18" t="str">
        <f t="shared" si="96"/>
        <v>2023-08</v>
      </c>
      <c r="E6152" s="18"/>
      <c r="F6152"/>
    </row>
    <row r="6153" spans="1:6" x14ac:dyDescent="0.25">
      <c r="A6153" t="s">
        <v>321</v>
      </c>
      <c r="B6153" t="s">
        <v>50</v>
      </c>
      <c r="C6153" s="18">
        <v>45147</v>
      </c>
      <c r="D6153" s="18" t="str">
        <f t="shared" si="96"/>
        <v>2023-08</v>
      </c>
      <c r="E6153" s="18"/>
      <c r="F6153"/>
    </row>
    <row r="6154" spans="1:6" x14ac:dyDescent="0.25">
      <c r="A6154" t="s">
        <v>321</v>
      </c>
      <c r="B6154" t="s">
        <v>50</v>
      </c>
      <c r="C6154" s="18">
        <v>45148</v>
      </c>
      <c r="D6154" s="18" t="str">
        <f t="shared" si="96"/>
        <v>2023-08</v>
      </c>
      <c r="E6154" s="18"/>
      <c r="F6154"/>
    </row>
    <row r="6155" spans="1:6" x14ac:dyDescent="0.25">
      <c r="A6155" t="s">
        <v>321</v>
      </c>
      <c r="B6155" t="s">
        <v>50</v>
      </c>
      <c r="C6155" s="18">
        <v>45149</v>
      </c>
      <c r="D6155" s="18" t="str">
        <f t="shared" si="96"/>
        <v>2023-08</v>
      </c>
      <c r="E6155" s="18"/>
      <c r="F6155"/>
    </row>
    <row r="6156" spans="1:6" x14ac:dyDescent="0.25">
      <c r="A6156" t="s">
        <v>321</v>
      </c>
      <c r="B6156" t="s">
        <v>50</v>
      </c>
      <c r="C6156" s="18">
        <v>45150</v>
      </c>
      <c r="D6156" s="18" t="str">
        <f t="shared" si="96"/>
        <v>2023-08</v>
      </c>
      <c r="E6156" s="18"/>
      <c r="F6156"/>
    </row>
    <row r="6157" spans="1:6" x14ac:dyDescent="0.25">
      <c r="A6157" t="s">
        <v>321</v>
      </c>
      <c r="B6157" t="s">
        <v>50</v>
      </c>
      <c r="C6157" s="18">
        <v>45151</v>
      </c>
      <c r="D6157" s="18" t="str">
        <f t="shared" si="96"/>
        <v>2023-08</v>
      </c>
      <c r="E6157" s="18"/>
      <c r="F6157"/>
    </row>
    <row r="6158" spans="1:6" x14ac:dyDescent="0.25">
      <c r="A6158" t="s">
        <v>321</v>
      </c>
      <c r="B6158" t="s">
        <v>50</v>
      </c>
      <c r="C6158" s="18">
        <v>45152</v>
      </c>
      <c r="D6158" s="18" t="str">
        <f t="shared" si="96"/>
        <v>2023-08</v>
      </c>
      <c r="E6158" s="18"/>
      <c r="F6158"/>
    </row>
    <row r="6159" spans="1:6" x14ac:dyDescent="0.25">
      <c r="A6159" t="s">
        <v>321</v>
      </c>
      <c r="B6159" t="s">
        <v>50</v>
      </c>
      <c r="C6159" s="18">
        <v>45153</v>
      </c>
      <c r="D6159" s="18" t="str">
        <f t="shared" si="96"/>
        <v>2023-08</v>
      </c>
      <c r="E6159" s="18"/>
      <c r="F6159"/>
    </row>
    <row r="6160" spans="1:6" x14ac:dyDescent="0.25">
      <c r="A6160" t="s">
        <v>321</v>
      </c>
      <c r="B6160" t="s">
        <v>50</v>
      </c>
      <c r="C6160" s="18">
        <v>45154</v>
      </c>
      <c r="D6160" s="18" t="str">
        <f t="shared" si="96"/>
        <v>2023-08</v>
      </c>
      <c r="E6160" s="18"/>
      <c r="F6160"/>
    </row>
    <row r="6161" spans="1:6" x14ac:dyDescent="0.25">
      <c r="A6161" t="s">
        <v>321</v>
      </c>
      <c r="B6161" t="s">
        <v>50</v>
      </c>
      <c r="C6161" s="18">
        <v>45155</v>
      </c>
      <c r="D6161" s="18" t="str">
        <f t="shared" si="96"/>
        <v>2023-08</v>
      </c>
      <c r="E6161" s="18"/>
      <c r="F6161"/>
    </row>
    <row r="6162" spans="1:6" x14ac:dyDescent="0.25">
      <c r="A6162" t="s">
        <v>321</v>
      </c>
      <c r="B6162" t="s">
        <v>50</v>
      </c>
      <c r="C6162" s="18">
        <v>45156</v>
      </c>
      <c r="D6162" s="18" t="str">
        <f t="shared" si="96"/>
        <v>2023-08</v>
      </c>
      <c r="E6162" s="18"/>
      <c r="F6162"/>
    </row>
    <row r="6163" spans="1:6" x14ac:dyDescent="0.25">
      <c r="A6163" t="s">
        <v>321</v>
      </c>
      <c r="B6163" t="s">
        <v>50</v>
      </c>
      <c r="C6163" s="18">
        <v>45157</v>
      </c>
      <c r="D6163" s="18" t="str">
        <f t="shared" si="96"/>
        <v>2023-08</v>
      </c>
      <c r="E6163" s="18"/>
      <c r="F6163"/>
    </row>
    <row r="6164" spans="1:6" x14ac:dyDescent="0.25">
      <c r="A6164" t="s">
        <v>321</v>
      </c>
      <c r="B6164" t="s">
        <v>50</v>
      </c>
      <c r="C6164" s="18">
        <v>45158</v>
      </c>
      <c r="D6164" s="18" t="str">
        <f t="shared" si="96"/>
        <v>2023-08</v>
      </c>
      <c r="E6164" s="18"/>
      <c r="F6164"/>
    </row>
    <row r="6165" spans="1:6" x14ac:dyDescent="0.25">
      <c r="A6165" t="s">
        <v>321</v>
      </c>
      <c r="B6165" t="s">
        <v>50</v>
      </c>
      <c r="C6165" s="18">
        <v>45159</v>
      </c>
      <c r="D6165" s="18" t="str">
        <f t="shared" si="96"/>
        <v>2023-08</v>
      </c>
      <c r="E6165" s="18"/>
      <c r="F6165"/>
    </row>
    <row r="6166" spans="1:6" x14ac:dyDescent="0.25">
      <c r="A6166" t="s">
        <v>321</v>
      </c>
      <c r="B6166" t="s">
        <v>50</v>
      </c>
      <c r="C6166" s="18">
        <v>45160</v>
      </c>
      <c r="D6166" s="18" t="str">
        <f t="shared" si="96"/>
        <v>2023-08</v>
      </c>
      <c r="E6166" s="18"/>
      <c r="F6166"/>
    </row>
    <row r="6167" spans="1:6" x14ac:dyDescent="0.25">
      <c r="A6167" t="s">
        <v>321</v>
      </c>
      <c r="B6167" t="s">
        <v>50</v>
      </c>
      <c r="C6167" s="18">
        <v>45161</v>
      </c>
      <c r="D6167" s="18" t="str">
        <f t="shared" si="96"/>
        <v>2023-08</v>
      </c>
      <c r="E6167" s="18"/>
      <c r="F6167"/>
    </row>
    <row r="6168" spans="1:6" x14ac:dyDescent="0.25">
      <c r="A6168" t="s">
        <v>321</v>
      </c>
      <c r="B6168" t="s">
        <v>50</v>
      </c>
      <c r="C6168" s="18">
        <v>45162</v>
      </c>
      <c r="D6168" s="18" t="str">
        <f t="shared" si="96"/>
        <v>2023-08</v>
      </c>
      <c r="E6168" s="18"/>
      <c r="F6168"/>
    </row>
    <row r="6169" spans="1:6" x14ac:dyDescent="0.25">
      <c r="A6169" t="s">
        <v>321</v>
      </c>
      <c r="B6169" t="s">
        <v>50</v>
      </c>
      <c r="C6169" s="18">
        <v>45163</v>
      </c>
      <c r="D6169" s="18" t="str">
        <f t="shared" si="96"/>
        <v>2023-08</v>
      </c>
      <c r="E6169" s="18"/>
      <c r="F6169"/>
    </row>
    <row r="6170" spans="1:6" x14ac:dyDescent="0.25">
      <c r="A6170" t="s">
        <v>321</v>
      </c>
      <c r="B6170" t="s">
        <v>50</v>
      </c>
      <c r="C6170" s="18">
        <v>45164</v>
      </c>
      <c r="D6170" s="18" t="str">
        <f t="shared" si="96"/>
        <v>2023-08</v>
      </c>
      <c r="E6170" s="18"/>
      <c r="F6170"/>
    </row>
    <row r="6171" spans="1:6" x14ac:dyDescent="0.25">
      <c r="A6171" t="s">
        <v>321</v>
      </c>
      <c r="B6171" t="s">
        <v>50</v>
      </c>
      <c r="C6171" s="18">
        <v>45165</v>
      </c>
      <c r="D6171" s="18" t="str">
        <f t="shared" si="96"/>
        <v>2023-08</v>
      </c>
      <c r="E6171" s="18"/>
      <c r="F6171"/>
    </row>
    <row r="6172" spans="1:6" x14ac:dyDescent="0.25">
      <c r="A6172" t="s">
        <v>321</v>
      </c>
      <c r="B6172" t="s">
        <v>50</v>
      </c>
      <c r="C6172" s="18">
        <v>45166</v>
      </c>
      <c r="D6172" s="18" t="str">
        <f t="shared" si="96"/>
        <v>2023-08</v>
      </c>
      <c r="E6172" s="18"/>
      <c r="F6172"/>
    </row>
    <row r="6173" spans="1:6" x14ac:dyDescent="0.25">
      <c r="A6173" t="s">
        <v>321</v>
      </c>
      <c r="B6173" t="s">
        <v>50</v>
      </c>
      <c r="C6173" s="18">
        <v>45167</v>
      </c>
      <c r="D6173" s="18" t="str">
        <f t="shared" si="96"/>
        <v>2023-08</v>
      </c>
      <c r="E6173" s="18"/>
      <c r="F6173"/>
    </row>
    <row r="6174" spans="1:6" x14ac:dyDescent="0.25">
      <c r="A6174" t="s">
        <v>321</v>
      </c>
      <c r="B6174" t="s">
        <v>50</v>
      </c>
      <c r="C6174" s="18">
        <v>45168</v>
      </c>
      <c r="D6174" s="18" t="str">
        <f t="shared" si="96"/>
        <v>2023-08</v>
      </c>
      <c r="E6174" s="18"/>
      <c r="F6174"/>
    </row>
    <row r="6175" spans="1:6" x14ac:dyDescent="0.25">
      <c r="A6175" t="s">
        <v>321</v>
      </c>
      <c r="B6175" t="s">
        <v>50</v>
      </c>
      <c r="C6175" s="18">
        <v>45169</v>
      </c>
      <c r="D6175" s="18" t="str">
        <f t="shared" si="96"/>
        <v>2023-08</v>
      </c>
      <c r="E6175" s="18"/>
      <c r="F6175"/>
    </row>
    <row r="6176" spans="1:6" x14ac:dyDescent="0.25">
      <c r="A6176" t="s">
        <v>321</v>
      </c>
      <c r="B6176" t="s">
        <v>50</v>
      </c>
      <c r="C6176" s="18">
        <v>45170</v>
      </c>
      <c r="D6176" s="18" t="str">
        <f t="shared" si="96"/>
        <v>2023-09</v>
      </c>
      <c r="E6176" s="18"/>
      <c r="F6176"/>
    </row>
    <row r="6177" spans="1:6" x14ac:dyDescent="0.25">
      <c r="A6177" t="s">
        <v>321</v>
      </c>
      <c r="B6177" t="s">
        <v>50</v>
      </c>
      <c r="C6177" s="18">
        <v>45171</v>
      </c>
      <c r="D6177" s="18" t="str">
        <f t="shared" si="96"/>
        <v>2023-09</v>
      </c>
      <c r="E6177" s="18"/>
      <c r="F6177"/>
    </row>
    <row r="6178" spans="1:6" x14ac:dyDescent="0.25">
      <c r="A6178" t="s">
        <v>321</v>
      </c>
      <c r="B6178" t="s">
        <v>50</v>
      </c>
      <c r="C6178" s="18">
        <v>45172</v>
      </c>
      <c r="D6178" s="18" t="str">
        <f t="shared" si="96"/>
        <v>2023-09</v>
      </c>
      <c r="E6178" s="18"/>
      <c r="F6178"/>
    </row>
    <row r="6179" spans="1:6" x14ac:dyDescent="0.25">
      <c r="A6179" t="s">
        <v>321</v>
      </c>
      <c r="B6179" t="s">
        <v>50</v>
      </c>
      <c r="C6179" s="18">
        <v>45173</v>
      </c>
      <c r="D6179" s="18" t="str">
        <f t="shared" si="96"/>
        <v>2023-09</v>
      </c>
      <c r="E6179" s="18"/>
      <c r="F6179"/>
    </row>
    <row r="6180" spans="1:6" x14ac:dyDescent="0.25">
      <c r="A6180" t="s">
        <v>321</v>
      </c>
      <c r="B6180" t="s">
        <v>50</v>
      </c>
      <c r="C6180" s="18">
        <v>45174</v>
      </c>
      <c r="D6180" s="18" t="str">
        <f t="shared" si="96"/>
        <v>2023-09</v>
      </c>
      <c r="E6180" s="18"/>
      <c r="F6180"/>
    </row>
    <row r="6181" spans="1:6" x14ac:dyDescent="0.25">
      <c r="A6181" t="s">
        <v>321</v>
      </c>
      <c r="B6181" t="s">
        <v>50</v>
      </c>
      <c r="C6181" s="18">
        <v>45175</v>
      </c>
      <c r="D6181" s="18" t="str">
        <f t="shared" si="96"/>
        <v>2023-09</v>
      </c>
      <c r="E6181" s="18"/>
      <c r="F6181"/>
    </row>
    <row r="6182" spans="1:6" x14ac:dyDescent="0.25">
      <c r="A6182" t="s">
        <v>321</v>
      </c>
      <c r="B6182" t="s">
        <v>50</v>
      </c>
      <c r="C6182" s="18">
        <v>45176</v>
      </c>
      <c r="D6182" s="18" t="str">
        <f t="shared" si="96"/>
        <v>2023-09</v>
      </c>
      <c r="E6182" s="18"/>
      <c r="F6182"/>
    </row>
    <row r="6183" spans="1:6" x14ac:dyDescent="0.25">
      <c r="A6183" t="s">
        <v>321</v>
      </c>
      <c r="B6183" t="s">
        <v>50</v>
      </c>
      <c r="C6183" s="18">
        <v>45177</v>
      </c>
      <c r="D6183" s="18" t="str">
        <f t="shared" si="96"/>
        <v>2023-09</v>
      </c>
      <c r="E6183" s="18"/>
      <c r="F6183"/>
    </row>
    <row r="6184" spans="1:6" x14ac:dyDescent="0.25">
      <c r="A6184" t="s">
        <v>321</v>
      </c>
      <c r="B6184" t="s">
        <v>50</v>
      </c>
      <c r="C6184" s="18">
        <v>45178</v>
      </c>
      <c r="D6184" s="18" t="str">
        <f t="shared" si="96"/>
        <v>2023-09</v>
      </c>
      <c r="E6184" s="18"/>
      <c r="F6184"/>
    </row>
    <row r="6185" spans="1:6" x14ac:dyDescent="0.25">
      <c r="A6185" t="s">
        <v>321</v>
      </c>
      <c r="B6185" t="s">
        <v>50</v>
      </c>
      <c r="C6185" s="18">
        <v>45179</v>
      </c>
      <c r="D6185" s="18" t="str">
        <f t="shared" si="96"/>
        <v>2023-09</v>
      </c>
      <c r="E6185" s="18"/>
      <c r="F6185"/>
    </row>
    <row r="6186" spans="1:6" x14ac:dyDescent="0.25">
      <c r="A6186" t="s">
        <v>321</v>
      </c>
      <c r="B6186" t="s">
        <v>50</v>
      </c>
      <c r="C6186" s="18">
        <v>45180</v>
      </c>
      <c r="D6186" s="18" t="str">
        <f t="shared" si="96"/>
        <v>2023-09</v>
      </c>
      <c r="E6186" s="18"/>
      <c r="F6186"/>
    </row>
    <row r="6187" spans="1:6" x14ac:dyDescent="0.25">
      <c r="A6187" t="s">
        <v>321</v>
      </c>
      <c r="B6187" t="s">
        <v>50</v>
      </c>
      <c r="C6187" s="18">
        <v>45181</v>
      </c>
      <c r="D6187" s="18" t="str">
        <f t="shared" si="96"/>
        <v>2023-09</v>
      </c>
      <c r="E6187" s="18"/>
      <c r="F6187"/>
    </row>
    <row r="6188" spans="1:6" x14ac:dyDescent="0.25">
      <c r="A6188" t="s">
        <v>321</v>
      </c>
      <c r="B6188" t="s">
        <v>50</v>
      </c>
      <c r="C6188" s="18">
        <v>45182</v>
      </c>
      <c r="D6188" s="18" t="str">
        <f t="shared" si="96"/>
        <v>2023-09</v>
      </c>
      <c r="E6188" s="18"/>
      <c r="F6188"/>
    </row>
    <row r="6189" spans="1:6" x14ac:dyDescent="0.25">
      <c r="A6189" t="s">
        <v>321</v>
      </c>
      <c r="B6189" t="s">
        <v>50</v>
      </c>
      <c r="C6189" s="18">
        <v>45183</v>
      </c>
      <c r="D6189" s="18" t="str">
        <f t="shared" si="96"/>
        <v>2023-09</v>
      </c>
      <c r="E6189" s="18"/>
      <c r="F6189"/>
    </row>
    <row r="6190" spans="1:6" x14ac:dyDescent="0.25">
      <c r="A6190" t="s">
        <v>321</v>
      </c>
      <c r="B6190" t="s">
        <v>50</v>
      </c>
      <c r="C6190" s="18">
        <v>45184</v>
      </c>
      <c r="D6190" s="18" t="str">
        <f t="shared" si="96"/>
        <v>2023-09</v>
      </c>
      <c r="E6190" s="18"/>
      <c r="F6190"/>
    </row>
    <row r="6191" spans="1:6" x14ac:dyDescent="0.25">
      <c r="A6191" t="s">
        <v>321</v>
      </c>
      <c r="B6191" t="s">
        <v>50</v>
      </c>
      <c r="C6191" s="18">
        <v>45185</v>
      </c>
      <c r="D6191" s="18" t="str">
        <f t="shared" si="96"/>
        <v>2023-09</v>
      </c>
      <c r="E6191" s="18"/>
      <c r="F6191"/>
    </row>
    <row r="6192" spans="1:6" x14ac:dyDescent="0.25">
      <c r="A6192" t="s">
        <v>321</v>
      </c>
      <c r="B6192" t="s">
        <v>50</v>
      </c>
      <c r="C6192" s="18">
        <v>45186</v>
      </c>
      <c r="D6192" s="18" t="str">
        <f t="shared" si="96"/>
        <v>2023-09</v>
      </c>
      <c r="E6192" s="18"/>
      <c r="F6192"/>
    </row>
    <row r="6193" spans="1:6" x14ac:dyDescent="0.25">
      <c r="A6193" t="s">
        <v>321</v>
      </c>
      <c r="B6193" t="s">
        <v>50</v>
      </c>
      <c r="C6193" s="18">
        <v>45187</v>
      </c>
      <c r="D6193" s="18" t="str">
        <f t="shared" si="96"/>
        <v>2023-09</v>
      </c>
      <c r="E6193" s="18"/>
      <c r="F6193"/>
    </row>
    <row r="6194" spans="1:6" x14ac:dyDescent="0.25">
      <c r="A6194" t="s">
        <v>321</v>
      </c>
      <c r="B6194" t="s">
        <v>50</v>
      </c>
      <c r="C6194" s="18">
        <v>45188</v>
      </c>
      <c r="D6194" s="18" t="str">
        <f t="shared" si="96"/>
        <v>2023-09</v>
      </c>
      <c r="E6194" s="18"/>
      <c r="F6194"/>
    </row>
    <row r="6195" spans="1:6" x14ac:dyDescent="0.25">
      <c r="A6195" t="s">
        <v>321</v>
      </c>
      <c r="B6195" t="s">
        <v>50</v>
      </c>
      <c r="C6195" s="18">
        <v>45189</v>
      </c>
      <c r="D6195" s="18" t="str">
        <f t="shared" si="96"/>
        <v>2023-09</v>
      </c>
      <c r="E6195" s="18"/>
      <c r="F6195"/>
    </row>
    <row r="6196" spans="1:6" x14ac:dyDescent="0.25">
      <c r="A6196" t="s">
        <v>321</v>
      </c>
      <c r="B6196" t="s">
        <v>50</v>
      </c>
      <c r="C6196" s="18">
        <v>45190</v>
      </c>
      <c r="D6196" s="18" t="str">
        <f t="shared" si="96"/>
        <v>2023-09</v>
      </c>
      <c r="E6196" s="18"/>
      <c r="F6196"/>
    </row>
    <row r="6197" spans="1:6" x14ac:dyDescent="0.25">
      <c r="A6197" t="s">
        <v>321</v>
      </c>
      <c r="B6197" t="s">
        <v>50</v>
      </c>
      <c r="C6197" s="18">
        <v>45191</v>
      </c>
      <c r="D6197" s="18" t="str">
        <f t="shared" si="96"/>
        <v>2023-09</v>
      </c>
      <c r="E6197" s="18"/>
      <c r="F6197"/>
    </row>
    <row r="6198" spans="1:6" x14ac:dyDescent="0.25">
      <c r="A6198" t="s">
        <v>321</v>
      </c>
      <c r="B6198" t="s">
        <v>50</v>
      </c>
      <c r="C6198" s="18">
        <v>45192</v>
      </c>
      <c r="D6198" s="18" t="str">
        <f t="shared" si="96"/>
        <v>2023-09</v>
      </c>
      <c r="E6198" s="18"/>
      <c r="F6198"/>
    </row>
    <row r="6199" spans="1:6" x14ac:dyDescent="0.25">
      <c r="A6199" t="s">
        <v>321</v>
      </c>
      <c r="B6199" t="s">
        <v>50</v>
      </c>
      <c r="C6199" s="18">
        <v>45193</v>
      </c>
      <c r="D6199" s="18" t="str">
        <f t="shared" si="96"/>
        <v>2023-09</v>
      </c>
      <c r="E6199" s="18"/>
      <c r="F6199"/>
    </row>
    <row r="6200" spans="1:6" x14ac:dyDescent="0.25">
      <c r="A6200" t="s">
        <v>321</v>
      </c>
      <c r="B6200" t="s">
        <v>50</v>
      </c>
      <c r="C6200" s="18">
        <v>45194</v>
      </c>
      <c r="D6200" s="18" t="str">
        <f t="shared" si="96"/>
        <v>2023-09</v>
      </c>
      <c r="E6200" s="18"/>
      <c r="F6200"/>
    </row>
    <row r="6201" spans="1:6" x14ac:dyDescent="0.25">
      <c r="A6201" t="s">
        <v>321</v>
      </c>
      <c r="B6201" t="s">
        <v>50</v>
      </c>
      <c r="C6201" s="18">
        <v>45195</v>
      </c>
      <c r="D6201" s="18" t="str">
        <f t="shared" si="96"/>
        <v>2023-09</v>
      </c>
      <c r="E6201" s="18"/>
      <c r="F6201"/>
    </row>
    <row r="6202" spans="1:6" x14ac:dyDescent="0.25">
      <c r="A6202" t="s">
        <v>321</v>
      </c>
      <c r="B6202" t="s">
        <v>50</v>
      </c>
      <c r="C6202" s="18">
        <v>45196</v>
      </c>
      <c r="D6202" s="18" t="str">
        <f t="shared" si="96"/>
        <v>2023-09</v>
      </c>
      <c r="E6202" s="18"/>
      <c r="F6202"/>
    </row>
    <row r="6203" spans="1:6" x14ac:dyDescent="0.25">
      <c r="A6203" t="s">
        <v>321</v>
      </c>
      <c r="B6203" t="s">
        <v>50</v>
      </c>
      <c r="C6203" s="18">
        <v>45197</v>
      </c>
      <c r="D6203" s="18" t="str">
        <f t="shared" si="96"/>
        <v>2023-09</v>
      </c>
      <c r="E6203" s="18"/>
      <c r="F6203"/>
    </row>
    <row r="6204" spans="1:6" x14ac:dyDescent="0.25">
      <c r="A6204" t="s">
        <v>321</v>
      </c>
      <c r="B6204" t="s">
        <v>50</v>
      </c>
      <c r="C6204" s="18">
        <v>45198</v>
      </c>
      <c r="D6204" s="18" t="str">
        <f t="shared" si="96"/>
        <v>2023-09</v>
      </c>
      <c r="E6204" s="18"/>
      <c r="F6204"/>
    </row>
    <row r="6205" spans="1:6" x14ac:dyDescent="0.25">
      <c r="A6205" t="s">
        <v>321</v>
      </c>
      <c r="B6205" t="s">
        <v>50</v>
      </c>
      <c r="C6205" s="18">
        <v>45199</v>
      </c>
      <c r="D6205" s="18" t="str">
        <f t="shared" si="96"/>
        <v>2023-09</v>
      </c>
      <c r="E6205" s="18"/>
      <c r="F6205"/>
    </row>
    <row r="6206" spans="1:6" x14ac:dyDescent="0.25">
      <c r="A6206" t="s">
        <v>321</v>
      </c>
      <c r="B6206" t="s">
        <v>50</v>
      </c>
      <c r="C6206" s="18">
        <v>45200</v>
      </c>
      <c r="D6206" s="18" t="str">
        <f t="shared" si="96"/>
        <v>2023-10</v>
      </c>
      <c r="E6206" s="18"/>
      <c r="F6206"/>
    </row>
    <row r="6207" spans="1:6" x14ac:dyDescent="0.25">
      <c r="A6207" t="s">
        <v>321</v>
      </c>
      <c r="B6207" t="s">
        <v>50</v>
      </c>
      <c r="C6207" s="18">
        <v>45201</v>
      </c>
      <c r="D6207" s="18" t="str">
        <f t="shared" si="96"/>
        <v>2023-10</v>
      </c>
      <c r="E6207" s="18"/>
      <c r="F6207"/>
    </row>
    <row r="6208" spans="1:6" x14ac:dyDescent="0.25">
      <c r="A6208" t="s">
        <v>321</v>
      </c>
      <c r="B6208" t="s">
        <v>50</v>
      </c>
      <c r="C6208" s="18">
        <v>45202</v>
      </c>
      <c r="D6208" s="18" t="str">
        <f t="shared" si="96"/>
        <v>2023-10</v>
      </c>
      <c r="E6208" s="18"/>
      <c r="F6208"/>
    </row>
    <row r="6209" spans="1:6" x14ac:dyDescent="0.25">
      <c r="A6209" t="s">
        <v>321</v>
      </c>
      <c r="B6209" t="s">
        <v>50</v>
      </c>
      <c r="C6209" s="18">
        <v>45203</v>
      </c>
      <c r="D6209" s="18" t="str">
        <f t="shared" si="96"/>
        <v>2023-10</v>
      </c>
      <c r="E6209" s="18"/>
      <c r="F6209"/>
    </row>
    <row r="6210" spans="1:6" x14ac:dyDescent="0.25">
      <c r="A6210" t="s">
        <v>321</v>
      </c>
      <c r="B6210" t="s">
        <v>50</v>
      </c>
      <c r="C6210" s="18">
        <v>45204</v>
      </c>
      <c r="D6210" s="18" t="str">
        <f t="shared" ref="D6210:D6273" si="97">YEAR(C6210)&amp;"-"&amp;TEXT(MONTH(C6210),"00")</f>
        <v>2023-10</v>
      </c>
      <c r="E6210" s="18"/>
      <c r="F6210"/>
    </row>
    <row r="6211" spans="1:6" x14ac:dyDescent="0.25">
      <c r="A6211" t="s">
        <v>321</v>
      </c>
      <c r="B6211" t="s">
        <v>50</v>
      </c>
      <c r="C6211" s="18">
        <v>45205</v>
      </c>
      <c r="D6211" s="18" t="str">
        <f t="shared" si="97"/>
        <v>2023-10</v>
      </c>
      <c r="E6211" s="18"/>
      <c r="F6211"/>
    </row>
    <row r="6212" spans="1:6" x14ac:dyDescent="0.25">
      <c r="A6212" t="s">
        <v>321</v>
      </c>
      <c r="B6212" t="s">
        <v>50</v>
      </c>
      <c r="C6212" s="18">
        <v>45206</v>
      </c>
      <c r="D6212" s="18" t="str">
        <f t="shared" si="97"/>
        <v>2023-10</v>
      </c>
      <c r="E6212" s="18"/>
      <c r="F6212"/>
    </row>
    <row r="6213" spans="1:6" x14ac:dyDescent="0.25">
      <c r="A6213" t="s">
        <v>321</v>
      </c>
      <c r="B6213" t="s">
        <v>50</v>
      </c>
      <c r="C6213" s="18">
        <v>45207</v>
      </c>
      <c r="D6213" s="18" t="str">
        <f t="shared" si="97"/>
        <v>2023-10</v>
      </c>
      <c r="E6213" s="18"/>
      <c r="F6213"/>
    </row>
    <row r="6214" spans="1:6" x14ac:dyDescent="0.25">
      <c r="A6214" t="s">
        <v>321</v>
      </c>
      <c r="B6214" t="s">
        <v>50</v>
      </c>
      <c r="C6214" s="18">
        <v>45208</v>
      </c>
      <c r="D6214" s="18" t="str">
        <f t="shared" si="97"/>
        <v>2023-10</v>
      </c>
      <c r="E6214" s="18"/>
      <c r="F6214"/>
    </row>
    <row r="6215" spans="1:6" x14ac:dyDescent="0.25">
      <c r="A6215" t="s">
        <v>321</v>
      </c>
      <c r="B6215" t="s">
        <v>50</v>
      </c>
      <c r="C6215" s="18">
        <v>45209</v>
      </c>
      <c r="D6215" s="18" t="str">
        <f t="shared" si="97"/>
        <v>2023-10</v>
      </c>
      <c r="E6215" s="18"/>
      <c r="F6215"/>
    </row>
    <row r="6216" spans="1:6" x14ac:dyDescent="0.25">
      <c r="A6216" t="s">
        <v>321</v>
      </c>
      <c r="B6216" t="s">
        <v>50</v>
      </c>
      <c r="C6216" s="18">
        <v>45210</v>
      </c>
      <c r="D6216" s="18" t="str">
        <f t="shared" si="97"/>
        <v>2023-10</v>
      </c>
      <c r="E6216" s="18"/>
      <c r="F6216"/>
    </row>
    <row r="6217" spans="1:6" x14ac:dyDescent="0.25">
      <c r="A6217" t="s">
        <v>321</v>
      </c>
      <c r="B6217" t="s">
        <v>50</v>
      </c>
      <c r="C6217" s="18">
        <v>45211</v>
      </c>
      <c r="D6217" s="18" t="str">
        <f t="shared" si="97"/>
        <v>2023-10</v>
      </c>
      <c r="E6217" s="18"/>
      <c r="F6217"/>
    </row>
    <row r="6218" spans="1:6" x14ac:dyDescent="0.25">
      <c r="A6218" t="s">
        <v>321</v>
      </c>
      <c r="B6218" t="s">
        <v>50</v>
      </c>
      <c r="C6218" s="18">
        <v>45212</v>
      </c>
      <c r="D6218" s="18" t="str">
        <f t="shared" si="97"/>
        <v>2023-10</v>
      </c>
      <c r="E6218" s="18"/>
      <c r="F6218"/>
    </row>
    <row r="6219" spans="1:6" x14ac:dyDescent="0.25">
      <c r="A6219" t="s">
        <v>321</v>
      </c>
      <c r="B6219" t="s">
        <v>50</v>
      </c>
      <c r="C6219" s="18">
        <v>45213</v>
      </c>
      <c r="D6219" s="18" t="str">
        <f t="shared" si="97"/>
        <v>2023-10</v>
      </c>
      <c r="E6219" s="18"/>
      <c r="F6219"/>
    </row>
    <row r="6220" spans="1:6" x14ac:dyDescent="0.25">
      <c r="A6220" t="s">
        <v>321</v>
      </c>
      <c r="B6220" t="s">
        <v>50</v>
      </c>
      <c r="C6220" s="18">
        <v>45214</v>
      </c>
      <c r="D6220" s="18" t="str">
        <f t="shared" si="97"/>
        <v>2023-10</v>
      </c>
      <c r="E6220" s="18"/>
      <c r="F6220"/>
    </row>
    <row r="6221" spans="1:6" x14ac:dyDescent="0.25">
      <c r="A6221" t="s">
        <v>321</v>
      </c>
      <c r="B6221" t="s">
        <v>50</v>
      </c>
      <c r="C6221" s="18">
        <v>45215</v>
      </c>
      <c r="D6221" s="18" t="str">
        <f t="shared" si="97"/>
        <v>2023-10</v>
      </c>
      <c r="E6221" s="18"/>
      <c r="F6221"/>
    </row>
    <row r="6222" spans="1:6" x14ac:dyDescent="0.25">
      <c r="A6222" t="s">
        <v>321</v>
      </c>
      <c r="B6222" t="s">
        <v>50</v>
      </c>
      <c r="C6222" s="18">
        <v>45216</v>
      </c>
      <c r="D6222" s="18" t="str">
        <f t="shared" si="97"/>
        <v>2023-10</v>
      </c>
      <c r="E6222" s="18"/>
      <c r="F6222"/>
    </row>
    <row r="6223" spans="1:6" x14ac:dyDescent="0.25">
      <c r="A6223" t="s">
        <v>321</v>
      </c>
      <c r="B6223" t="s">
        <v>50</v>
      </c>
      <c r="C6223" s="18">
        <v>45217</v>
      </c>
      <c r="D6223" s="18" t="str">
        <f t="shared" si="97"/>
        <v>2023-10</v>
      </c>
      <c r="E6223" s="18"/>
      <c r="F6223"/>
    </row>
    <row r="6224" spans="1:6" x14ac:dyDescent="0.25">
      <c r="A6224" t="s">
        <v>321</v>
      </c>
      <c r="B6224" t="s">
        <v>50</v>
      </c>
      <c r="C6224" s="18">
        <v>45218</v>
      </c>
      <c r="D6224" s="18" t="str">
        <f t="shared" si="97"/>
        <v>2023-10</v>
      </c>
      <c r="E6224" s="18"/>
      <c r="F6224"/>
    </row>
    <row r="6225" spans="1:6" x14ac:dyDescent="0.25">
      <c r="A6225" t="s">
        <v>321</v>
      </c>
      <c r="B6225" t="s">
        <v>50</v>
      </c>
      <c r="C6225" s="18">
        <v>45219</v>
      </c>
      <c r="D6225" s="18" t="str">
        <f t="shared" si="97"/>
        <v>2023-10</v>
      </c>
      <c r="E6225" s="18"/>
      <c r="F6225"/>
    </row>
    <row r="6226" spans="1:6" x14ac:dyDescent="0.25">
      <c r="A6226" t="s">
        <v>321</v>
      </c>
      <c r="B6226" t="s">
        <v>50</v>
      </c>
      <c r="C6226" s="18">
        <v>45220</v>
      </c>
      <c r="D6226" s="18" t="str">
        <f t="shared" si="97"/>
        <v>2023-10</v>
      </c>
      <c r="E6226" s="18"/>
      <c r="F6226"/>
    </row>
    <row r="6227" spans="1:6" x14ac:dyDescent="0.25">
      <c r="A6227" t="s">
        <v>321</v>
      </c>
      <c r="B6227" t="s">
        <v>50</v>
      </c>
      <c r="C6227" s="18">
        <v>45221</v>
      </c>
      <c r="D6227" s="18" t="str">
        <f t="shared" si="97"/>
        <v>2023-10</v>
      </c>
      <c r="E6227" s="18"/>
      <c r="F6227"/>
    </row>
    <row r="6228" spans="1:6" x14ac:dyDescent="0.25">
      <c r="A6228" t="s">
        <v>321</v>
      </c>
      <c r="B6228" t="s">
        <v>50</v>
      </c>
      <c r="C6228" s="18">
        <v>45222</v>
      </c>
      <c r="D6228" s="18" t="str">
        <f t="shared" si="97"/>
        <v>2023-10</v>
      </c>
      <c r="E6228" s="18"/>
      <c r="F6228"/>
    </row>
    <row r="6229" spans="1:6" x14ac:dyDescent="0.25">
      <c r="A6229" t="s">
        <v>321</v>
      </c>
      <c r="B6229" t="s">
        <v>50</v>
      </c>
      <c r="C6229" s="18">
        <v>45223</v>
      </c>
      <c r="D6229" s="18" t="str">
        <f t="shared" si="97"/>
        <v>2023-10</v>
      </c>
      <c r="E6229" s="18"/>
      <c r="F6229"/>
    </row>
    <row r="6230" spans="1:6" x14ac:dyDescent="0.25">
      <c r="A6230" t="s">
        <v>321</v>
      </c>
      <c r="B6230" t="s">
        <v>50</v>
      </c>
      <c r="C6230" s="18">
        <v>45224</v>
      </c>
      <c r="D6230" s="18" t="str">
        <f t="shared" si="97"/>
        <v>2023-10</v>
      </c>
      <c r="E6230" s="18"/>
      <c r="F6230"/>
    </row>
    <row r="6231" spans="1:6" x14ac:dyDescent="0.25">
      <c r="A6231" t="s">
        <v>321</v>
      </c>
      <c r="B6231" t="s">
        <v>50</v>
      </c>
      <c r="C6231" s="18">
        <v>45225</v>
      </c>
      <c r="D6231" s="18" t="str">
        <f t="shared" si="97"/>
        <v>2023-10</v>
      </c>
      <c r="E6231" s="18"/>
      <c r="F6231"/>
    </row>
    <row r="6232" spans="1:6" x14ac:dyDescent="0.25">
      <c r="A6232" t="s">
        <v>321</v>
      </c>
      <c r="B6232" t="s">
        <v>50</v>
      </c>
      <c r="C6232" s="18">
        <v>45226</v>
      </c>
      <c r="D6232" s="18" t="str">
        <f t="shared" si="97"/>
        <v>2023-10</v>
      </c>
      <c r="E6232" s="18"/>
      <c r="F6232"/>
    </row>
    <row r="6233" spans="1:6" x14ac:dyDescent="0.25">
      <c r="A6233" t="s">
        <v>321</v>
      </c>
      <c r="B6233" t="s">
        <v>50</v>
      </c>
      <c r="C6233" s="18">
        <v>45227</v>
      </c>
      <c r="D6233" s="18" t="str">
        <f t="shared" si="97"/>
        <v>2023-10</v>
      </c>
      <c r="E6233" s="18"/>
      <c r="F6233"/>
    </row>
    <row r="6234" spans="1:6" x14ac:dyDescent="0.25">
      <c r="A6234" t="s">
        <v>321</v>
      </c>
      <c r="B6234" t="s">
        <v>50</v>
      </c>
      <c r="C6234" s="18">
        <v>45228</v>
      </c>
      <c r="D6234" s="18" t="str">
        <f t="shared" si="97"/>
        <v>2023-10</v>
      </c>
      <c r="E6234" s="18"/>
      <c r="F6234"/>
    </row>
    <row r="6235" spans="1:6" x14ac:dyDescent="0.25">
      <c r="A6235" t="s">
        <v>321</v>
      </c>
      <c r="B6235" t="s">
        <v>50</v>
      </c>
      <c r="C6235" s="18">
        <v>45229</v>
      </c>
      <c r="D6235" s="18" t="str">
        <f t="shared" si="97"/>
        <v>2023-10</v>
      </c>
      <c r="E6235" s="18"/>
      <c r="F6235"/>
    </row>
    <row r="6236" spans="1:6" x14ac:dyDescent="0.25">
      <c r="A6236" t="s">
        <v>321</v>
      </c>
      <c r="B6236" t="s">
        <v>50</v>
      </c>
      <c r="C6236" s="18">
        <v>45230</v>
      </c>
      <c r="D6236" s="18" t="str">
        <f t="shared" si="97"/>
        <v>2023-10</v>
      </c>
      <c r="E6236" s="18"/>
      <c r="F6236"/>
    </row>
    <row r="6237" spans="1:6" x14ac:dyDescent="0.25">
      <c r="A6237" t="s">
        <v>321</v>
      </c>
      <c r="B6237" t="s">
        <v>50</v>
      </c>
      <c r="C6237" s="18">
        <v>45231</v>
      </c>
      <c r="D6237" s="18" t="str">
        <f t="shared" si="97"/>
        <v>2023-11</v>
      </c>
      <c r="E6237" s="18"/>
      <c r="F6237"/>
    </row>
    <row r="6238" spans="1:6" x14ac:dyDescent="0.25">
      <c r="A6238" t="s">
        <v>321</v>
      </c>
      <c r="B6238" t="s">
        <v>50</v>
      </c>
      <c r="C6238" s="18">
        <v>45232</v>
      </c>
      <c r="D6238" s="18" t="str">
        <f t="shared" si="97"/>
        <v>2023-11</v>
      </c>
      <c r="E6238" s="18"/>
      <c r="F6238"/>
    </row>
    <row r="6239" spans="1:6" x14ac:dyDescent="0.25">
      <c r="A6239" t="s">
        <v>321</v>
      </c>
      <c r="B6239" t="s">
        <v>50</v>
      </c>
      <c r="C6239" s="18">
        <v>45233</v>
      </c>
      <c r="D6239" s="18" t="str">
        <f t="shared" si="97"/>
        <v>2023-11</v>
      </c>
      <c r="E6239" s="18"/>
      <c r="F6239"/>
    </row>
    <row r="6240" spans="1:6" x14ac:dyDescent="0.25">
      <c r="A6240" t="s">
        <v>321</v>
      </c>
      <c r="B6240" t="s">
        <v>50</v>
      </c>
      <c r="C6240" s="18">
        <v>45234</v>
      </c>
      <c r="D6240" s="18" t="str">
        <f t="shared" si="97"/>
        <v>2023-11</v>
      </c>
      <c r="E6240" s="18"/>
      <c r="F6240"/>
    </row>
    <row r="6241" spans="1:6" x14ac:dyDescent="0.25">
      <c r="A6241" t="s">
        <v>321</v>
      </c>
      <c r="B6241" t="s">
        <v>50</v>
      </c>
      <c r="C6241" s="18">
        <v>45235</v>
      </c>
      <c r="D6241" s="18" t="str">
        <f t="shared" si="97"/>
        <v>2023-11</v>
      </c>
      <c r="E6241" s="18"/>
      <c r="F6241"/>
    </row>
    <row r="6242" spans="1:6" x14ac:dyDescent="0.25">
      <c r="A6242" t="s">
        <v>321</v>
      </c>
      <c r="B6242" t="s">
        <v>50</v>
      </c>
      <c r="C6242" s="18">
        <v>45236</v>
      </c>
      <c r="D6242" s="18" t="str">
        <f t="shared" si="97"/>
        <v>2023-11</v>
      </c>
      <c r="E6242" s="18"/>
      <c r="F6242"/>
    </row>
    <row r="6243" spans="1:6" x14ac:dyDescent="0.25">
      <c r="A6243" t="s">
        <v>321</v>
      </c>
      <c r="B6243" t="s">
        <v>50</v>
      </c>
      <c r="C6243" s="18">
        <v>45237</v>
      </c>
      <c r="D6243" s="18" t="str">
        <f t="shared" si="97"/>
        <v>2023-11</v>
      </c>
      <c r="E6243" s="18"/>
      <c r="F6243"/>
    </row>
    <row r="6244" spans="1:6" x14ac:dyDescent="0.25">
      <c r="A6244" t="s">
        <v>321</v>
      </c>
      <c r="B6244" t="s">
        <v>50</v>
      </c>
      <c r="C6244" s="18">
        <v>45238</v>
      </c>
      <c r="D6244" s="18" t="str">
        <f t="shared" si="97"/>
        <v>2023-11</v>
      </c>
      <c r="E6244" s="18"/>
      <c r="F6244"/>
    </row>
    <row r="6245" spans="1:6" x14ac:dyDescent="0.25">
      <c r="A6245" t="s">
        <v>321</v>
      </c>
      <c r="B6245" t="s">
        <v>50</v>
      </c>
      <c r="C6245" s="18">
        <v>45239</v>
      </c>
      <c r="D6245" s="18" t="str">
        <f t="shared" si="97"/>
        <v>2023-11</v>
      </c>
      <c r="E6245" s="18"/>
      <c r="F6245"/>
    </row>
    <row r="6246" spans="1:6" x14ac:dyDescent="0.25">
      <c r="A6246" t="s">
        <v>321</v>
      </c>
      <c r="B6246" t="s">
        <v>50</v>
      </c>
      <c r="C6246" s="18">
        <v>45240</v>
      </c>
      <c r="D6246" s="18" t="str">
        <f t="shared" si="97"/>
        <v>2023-11</v>
      </c>
      <c r="E6246" s="18"/>
      <c r="F6246"/>
    </row>
    <row r="6247" spans="1:6" x14ac:dyDescent="0.25">
      <c r="A6247" t="s">
        <v>321</v>
      </c>
      <c r="B6247" t="s">
        <v>50</v>
      </c>
      <c r="C6247" s="18">
        <v>45241</v>
      </c>
      <c r="D6247" s="18" t="str">
        <f t="shared" si="97"/>
        <v>2023-11</v>
      </c>
      <c r="E6247" s="18"/>
      <c r="F6247"/>
    </row>
    <row r="6248" spans="1:6" x14ac:dyDescent="0.25">
      <c r="A6248" t="s">
        <v>321</v>
      </c>
      <c r="B6248" t="s">
        <v>50</v>
      </c>
      <c r="C6248" s="18">
        <v>45242</v>
      </c>
      <c r="D6248" s="18" t="str">
        <f t="shared" si="97"/>
        <v>2023-11</v>
      </c>
      <c r="E6248" s="18"/>
      <c r="F6248"/>
    </row>
    <row r="6249" spans="1:6" x14ac:dyDescent="0.25">
      <c r="A6249" t="s">
        <v>321</v>
      </c>
      <c r="B6249" t="s">
        <v>50</v>
      </c>
      <c r="C6249" s="18">
        <v>45243</v>
      </c>
      <c r="D6249" s="18" t="str">
        <f t="shared" si="97"/>
        <v>2023-11</v>
      </c>
      <c r="E6249" s="18"/>
      <c r="F6249"/>
    </row>
    <row r="6250" spans="1:6" x14ac:dyDescent="0.25">
      <c r="A6250" t="s">
        <v>321</v>
      </c>
      <c r="B6250" t="s">
        <v>50</v>
      </c>
      <c r="C6250" s="18">
        <v>45244</v>
      </c>
      <c r="D6250" s="18" t="str">
        <f t="shared" si="97"/>
        <v>2023-11</v>
      </c>
      <c r="E6250" s="18"/>
      <c r="F6250"/>
    </row>
    <row r="6251" spans="1:6" x14ac:dyDescent="0.25">
      <c r="A6251" t="s">
        <v>321</v>
      </c>
      <c r="B6251" t="s">
        <v>50</v>
      </c>
      <c r="C6251" s="18">
        <v>45245</v>
      </c>
      <c r="D6251" s="18" t="str">
        <f t="shared" si="97"/>
        <v>2023-11</v>
      </c>
      <c r="E6251" s="18"/>
      <c r="F6251"/>
    </row>
    <row r="6252" spans="1:6" x14ac:dyDescent="0.25">
      <c r="A6252" t="s">
        <v>321</v>
      </c>
      <c r="B6252" t="s">
        <v>50</v>
      </c>
      <c r="C6252" s="18">
        <v>45246</v>
      </c>
      <c r="D6252" s="18" t="str">
        <f t="shared" si="97"/>
        <v>2023-11</v>
      </c>
      <c r="E6252" s="18"/>
      <c r="F6252"/>
    </row>
    <row r="6253" spans="1:6" x14ac:dyDescent="0.25">
      <c r="A6253" t="s">
        <v>321</v>
      </c>
      <c r="B6253" t="s">
        <v>50</v>
      </c>
      <c r="C6253" s="18">
        <v>45247</v>
      </c>
      <c r="D6253" s="18" t="str">
        <f t="shared" si="97"/>
        <v>2023-11</v>
      </c>
      <c r="E6253" s="18"/>
      <c r="F6253"/>
    </row>
    <row r="6254" spans="1:6" x14ac:dyDescent="0.25">
      <c r="A6254" t="s">
        <v>321</v>
      </c>
      <c r="B6254" t="s">
        <v>50</v>
      </c>
      <c r="C6254" s="18">
        <v>45248</v>
      </c>
      <c r="D6254" s="18" t="str">
        <f t="shared" si="97"/>
        <v>2023-11</v>
      </c>
      <c r="E6254" s="18"/>
      <c r="F6254"/>
    </row>
    <row r="6255" spans="1:6" x14ac:dyDescent="0.25">
      <c r="A6255" t="s">
        <v>321</v>
      </c>
      <c r="B6255" t="s">
        <v>50</v>
      </c>
      <c r="C6255" s="18">
        <v>45249</v>
      </c>
      <c r="D6255" s="18" t="str">
        <f t="shared" si="97"/>
        <v>2023-11</v>
      </c>
      <c r="E6255" s="18"/>
      <c r="F6255"/>
    </row>
    <row r="6256" spans="1:6" x14ac:dyDescent="0.25">
      <c r="A6256" t="s">
        <v>321</v>
      </c>
      <c r="B6256" t="s">
        <v>50</v>
      </c>
      <c r="C6256" s="18">
        <v>45250</v>
      </c>
      <c r="D6256" s="18" t="str">
        <f t="shared" si="97"/>
        <v>2023-11</v>
      </c>
      <c r="E6256" s="18"/>
      <c r="F6256"/>
    </row>
    <row r="6257" spans="1:6" x14ac:dyDescent="0.25">
      <c r="A6257" t="s">
        <v>321</v>
      </c>
      <c r="B6257" t="s">
        <v>50</v>
      </c>
      <c r="C6257" s="18">
        <v>45251</v>
      </c>
      <c r="D6257" s="18" t="str">
        <f t="shared" si="97"/>
        <v>2023-11</v>
      </c>
      <c r="E6257" s="18"/>
      <c r="F6257"/>
    </row>
    <row r="6258" spans="1:6" x14ac:dyDescent="0.25">
      <c r="A6258" t="s">
        <v>321</v>
      </c>
      <c r="B6258" t="s">
        <v>50</v>
      </c>
      <c r="C6258" s="18">
        <v>45252</v>
      </c>
      <c r="D6258" s="18" t="str">
        <f t="shared" si="97"/>
        <v>2023-11</v>
      </c>
      <c r="E6258" s="18"/>
      <c r="F6258"/>
    </row>
    <row r="6259" spans="1:6" x14ac:dyDescent="0.25">
      <c r="A6259" t="s">
        <v>321</v>
      </c>
      <c r="B6259" t="s">
        <v>50</v>
      </c>
      <c r="C6259" s="18">
        <v>45253</v>
      </c>
      <c r="D6259" s="18" t="str">
        <f t="shared" si="97"/>
        <v>2023-11</v>
      </c>
      <c r="E6259" s="18"/>
      <c r="F6259"/>
    </row>
    <row r="6260" spans="1:6" x14ac:dyDescent="0.25">
      <c r="A6260" t="s">
        <v>321</v>
      </c>
      <c r="B6260" t="s">
        <v>50</v>
      </c>
      <c r="C6260" s="18">
        <v>45254</v>
      </c>
      <c r="D6260" s="18" t="str">
        <f t="shared" si="97"/>
        <v>2023-11</v>
      </c>
      <c r="E6260" s="18"/>
      <c r="F6260"/>
    </row>
    <row r="6261" spans="1:6" x14ac:dyDescent="0.25">
      <c r="A6261" t="s">
        <v>321</v>
      </c>
      <c r="B6261" t="s">
        <v>50</v>
      </c>
      <c r="C6261" s="18">
        <v>45255</v>
      </c>
      <c r="D6261" s="18" t="str">
        <f t="shared" si="97"/>
        <v>2023-11</v>
      </c>
      <c r="E6261" s="18"/>
      <c r="F6261"/>
    </row>
    <row r="6262" spans="1:6" x14ac:dyDescent="0.25">
      <c r="A6262" t="s">
        <v>321</v>
      </c>
      <c r="B6262" t="s">
        <v>50</v>
      </c>
      <c r="C6262" s="18">
        <v>45256</v>
      </c>
      <c r="D6262" s="18" t="str">
        <f t="shared" si="97"/>
        <v>2023-11</v>
      </c>
      <c r="E6262" s="18"/>
      <c r="F6262"/>
    </row>
    <row r="6263" spans="1:6" x14ac:dyDescent="0.25">
      <c r="A6263" t="s">
        <v>321</v>
      </c>
      <c r="B6263" t="s">
        <v>50</v>
      </c>
      <c r="C6263" s="18">
        <v>45257</v>
      </c>
      <c r="D6263" s="18" t="str">
        <f t="shared" si="97"/>
        <v>2023-11</v>
      </c>
      <c r="E6263" s="18"/>
      <c r="F6263"/>
    </row>
    <row r="6264" spans="1:6" x14ac:dyDescent="0.25">
      <c r="A6264" t="s">
        <v>321</v>
      </c>
      <c r="B6264" t="s">
        <v>50</v>
      </c>
      <c r="C6264" s="18">
        <v>45258</v>
      </c>
      <c r="D6264" s="18" t="str">
        <f t="shared" si="97"/>
        <v>2023-11</v>
      </c>
      <c r="E6264" s="18"/>
      <c r="F6264"/>
    </row>
    <row r="6265" spans="1:6" x14ac:dyDescent="0.25">
      <c r="A6265" t="s">
        <v>321</v>
      </c>
      <c r="B6265" t="s">
        <v>50</v>
      </c>
      <c r="C6265" s="18">
        <v>45259</v>
      </c>
      <c r="D6265" s="18" t="str">
        <f t="shared" si="97"/>
        <v>2023-11</v>
      </c>
      <c r="E6265" s="18"/>
      <c r="F6265"/>
    </row>
    <row r="6266" spans="1:6" x14ac:dyDescent="0.25">
      <c r="A6266" t="s">
        <v>321</v>
      </c>
      <c r="B6266" t="s">
        <v>50</v>
      </c>
      <c r="C6266" s="18">
        <v>45260</v>
      </c>
      <c r="D6266" s="18" t="str">
        <f t="shared" si="97"/>
        <v>2023-11</v>
      </c>
      <c r="E6266" s="18"/>
      <c r="F6266"/>
    </row>
    <row r="6267" spans="1:6" x14ac:dyDescent="0.25">
      <c r="A6267" t="s">
        <v>321</v>
      </c>
      <c r="B6267" t="s">
        <v>50</v>
      </c>
      <c r="C6267" s="18">
        <v>45261</v>
      </c>
      <c r="D6267" s="18" t="str">
        <f t="shared" si="97"/>
        <v>2023-12</v>
      </c>
      <c r="E6267" s="18"/>
      <c r="F6267"/>
    </row>
    <row r="6268" spans="1:6" x14ac:dyDescent="0.25">
      <c r="A6268" t="s">
        <v>321</v>
      </c>
      <c r="B6268" t="s">
        <v>50</v>
      </c>
      <c r="C6268" s="18">
        <v>45262</v>
      </c>
      <c r="D6268" s="18" t="str">
        <f t="shared" si="97"/>
        <v>2023-12</v>
      </c>
      <c r="E6268" s="18"/>
      <c r="F6268"/>
    </row>
    <row r="6269" spans="1:6" x14ac:dyDescent="0.25">
      <c r="A6269" t="s">
        <v>321</v>
      </c>
      <c r="B6269" t="s">
        <v>50</v>
      </c>
      <c r="C6269" s="18">
        <v>45263</v>
      </c>
      <c r="D6269" s="18" t="str">
        <f t="shared" si="97"/>
        <v>2023-12</v>
      </c>
      <c r="E6269" s="18"/>
      <c r="F6269"/>
    </row>
    <row r="6270" spans="1:6" x14ac:dyDescent="0.25">
      <c r="A6270" t="s">
        <v>321</v>
      </c>
      <c r="B6270" t="s">
        <v>50</v>
      </c>
      <c r="C6270" s="18">
        <v>45264</v>
      </c>
      <c r="D6270" s="18" t="str">
        <f t="shared" si="97"/>
        <v>2023-12</v>
      </c>
      <c r="E6270" s="18"/>
      <c r="F6270"/>
    </row>
    <row r="6271" spans="1:6" x14ac:dyDescent="0.25">
      <c r="A6271" t="s">
        <v>321</v>
      </c>
      <c r="B6271" t="s">
        <v>50</v>
      </c>
      <c r="C6271" s="18">
        <v>45265</v>
      </c>
      <c r="D6271" s="18" t="str">
        <f t="shared" si="97"/>
        <v>2023-12</v>
      </c>
      <c r="E6271" s="18"/>
      <c r="F6271"/>
    </row>
    <row r="6272" spans="1:6" x14ac:dyDescent="0.25">
      <c r="A6272" t="s">
        <v>321</v>
      </c>
      <c r="B6272" t="s">
        <v>50</v>
      </c>
      <c r="C6272" s="18">
        <v>45266</v>
      </c>
      <c r="D6272" s="18" t="str">
        <f t="shared" si="97"/>
        <v>2023-12</v>
      </c>
      <c r="E6272" s="18"/>
      <c r="F6272"/>
    </row>
    <row r="6273" spans="1:6" x14ac:dyDescent="0.25">
      <c r="A6273" t="s">
        <v>321</v>
      </c>
      <c r="B6273" t="s">
        <v>50</v>
      </c>
      <c r="C6273" s="18">
        <v>45267</v>
      </c>
      <c r="D6273" s="18" t="str">
        <f t="shared" si="97"/>
        <v>2023-12</v>
      </c>
      <c r="E6273" s="18"/>
      <c r="F6273"/>
    </row>
    <row r="6274" spans="1:6" x14ac:dyDescent="0.25">
      <c r="A6274" t="s">
        <v>321</v>
      </c>
      <c r="B6274" t="s">
        <v>50</v>
      </c>
      <c r="C6274" s="18">
        <v>45268</v>
      </c>
      <c r="D6274" s="18" t="str">
        <f t="shared" ref="D6274:D6337" si="98">YEAR(C6274)&amp;"-"&amp;TEXT(MONTH(C6274),"00")</f>
        <v>2023-12</v>
      </c>
      <c r="E6274" s="18"/>
      <c r="F6274"/>
    </row>
    <row r="6275" spans="1:6" x14ac:dyDescent="0.25">
      <c r="A6275" t="s">
        <v>321</v>
      </c>
      <c r="B6275" t="s">
        <v>50</v>
      </c>
      <c r="C6275" s="18">
        <v>45269</v>
      </c>
      <c r="D6275" s="18" t="str">
        <f t="shared" si="98"/>
        <v>2023-12</v>
      </c>
      <c r="E6275" s="18"/>
      <c r="F6275"/>
    </row>
    <row r="6276" spans="1:6" x14ac:dyDescent="0.25">
      <c r="A6276" t="s">
        <v>321</v>
      </c>
      <c r="B6276" t="s">
        <v>50</v>
      </c>
      <c r="C6276" s="18">
        <v>45270</v>
      </c>
      <c r="D6276" s="18" t="str">
        <f t="shared" si="98"/>
        <v>2023-12</v>
      </c>
      <c r="E6276" s="18"/>
      <c r="F6276"/>
    </row>
    <row r="6277" spans="1:6" x14ac:dyDescent="0.25">
      <c r="A6277" t="s">
        <v>321</v>
      </c>
      <c r="B6277" t="s">
        <v>50</v>
      </c>
      <c r="C6277" s="18">
        <v>45271</v>
      </c>
      <c r="D6277" s="18" t="str">
        <f t="shared" si="98"/>
        <v>2023-12</v>
      </c>
      <c r="E6277" s="18"/>
      <c r="F6277"/>
    </row>
    <row r="6278" spans="1:6" x14ac:dyDescent="0.25">
      <c r="A6278" t="s">
        <v>321</v>
      </c>
      <c r="B6278" t="s">
        <v>50</v>
      </c>
      <c r="C6278" s="18">
        <v>45272</v>
      </c>
      <c r="D6278" s="18" t="str">
        <f t="shared" si="98"/>
        <v>2023-12</v>
      </c>
      <c r="E6278" s="18"/>
      <c r="F6278"/>
    </row>
    <row r="6279" spans="1:6" x14ac:dyDescent="0.25">
      <c r="A6279" t="s">
        <v>321</v>
      </c>
      <c r="B6279" t="s">
        <v>50</v>
      </c>
      <c r="C6279" s="18">
        <v>45273</v>
      </c>
      <c r="D6279" s="18" t="str">
        <f t="shared" si="98"/>
        <v>2023-12</v>
      </c>
      <c r="E6279" s="18"/>
      <c r="F6279"/>
    </row>
    <row r="6280" spans="1:6" x14ac:dyDescent="0.25">
      <c r="A6280" t="s">
        <v>321</v>
      </c>
      <c r="B6280" t="s">
        <v>50</v>
      </c>
      <c r="C6280" s="18">
        <v>45274</v>
      </c>
      <c r="D6280" s="18" t="str">
        <f t="shared" si="98"/>
        <v>2023-12</v>
      </c>
      <c r="E6280" s="18"/>
      <c r="F6280"/>
    </row>
    <row r="6281" spans="1:6" x14ac:dyDescent="0.25">
      <c r="A6281" t="s">
        <v>321</v>
      </c>
      <c r="B6281" t="s">
        <v>50</v>
      </c>
      <c r="C6281" s="18">
        <v>45275</v>
      </c>
      <c r="D6281" s="18" t="str">
        <f t="shared" si="98"/>
        <v>2023-12</v>
      </c>
      <c r="E6281" s="18"/>
      <c r="F6281"/>
    </row>
    <row r="6282" spans="1:6" x14ac:dyDescent="0.25">
      <c r="A6282" t="s">
        <v>321</v>
      </c>
      <c r="B6282" t="s">
        <v>50</v>
      </c>
      <c r="C6282" s="18">
        <v>45276</v>
      </c>
      <c r="D6282" s="18" t="str">
        <f t="shared" si="98"/>
        <v>2023-12</v>
      </c>
      <c r="E6282" s="18"/>
      <c r="F6282"/>
    </row>
    <row r="6283" spans="1:6" x14ac:dyDescent="0.25">
      <c r="A6283" t="s">
        <v>321</v>
      </c>
      <c r="B6283" t="s">
        <v>50</v>
      </c>
      <c r="C6283" s="18">
        <v>45277</v>
      </c>
      <c r="D6283" s="18" t="str">
        <f t="shared" si="98"/>
        <v>2023-12</v>
      </c>
      <c r="E6283" s="18"/>
      <c r="F6283"/>
    </row>
    <row r="6284" spans="1:6" x14ac:dyDescent="0.25">
      <c r="A6284" t="s">
        <v>321</v>
      </c>
      <c r="B6284" t="s">
        <v>50</v>
      </c>
      <c r="C6284" s="18">
        <v>45278</v>
      </c>
      <c r="D6284" s="18" t="str">
        <f t="shared" si="98"/>
        <v>2023-12</v>
      </c>
      <c r="E6284" s="18"/>
      <c r="F6284"/>
    </row>
    <row r="6285" spans="1:6" x14ac:dyDescent="0.25">
      <c r="A6285" t="s">
        <v>321</v>
      </c>
      <c r="B6285" t="s">
        <v>50</v>
      </c>
      <c r="C6285" s="18">
        <v>45279</v>
      </c>
      <c r="D6285" s="18" t="str">
        <f t="shared" si="98"/>
        <v>2023-12</v>
      </c>
      <c r="E6285" s="18"/>
      <c r="F6285"/>
    </row>
    <row r="6286" spans="1:6" x14ac:dyDescent="0.25">
      <c r="A6286" t="s">
        <v>321</v>
      </c>
      <c r="B6286" t="s">
        <v>50</v>
      </c>
      <c r="C6286" s="18">
        <v>45280</v>
      </c>
      <c r="D6286" s="18" t="str">
        <f t="shared" si="98"/>
        <v>2023-12</v>
      </c>
      <c r="E6286" s="18"/>
      <c r="F6286"/>
    </row>
    <row r="6287" spans="1:6" x14ac:dyDescent="0.25">
      <c r="A6287" t="s">
        <v>321</v>
      </c>
      <c r="B6287" t="s">
        <v>50</v>
      </c>
      <c r="C6287" s="18">
        <v>45281</v>
      </c>
      <c r="D6287" s="18" t="str">
        <f t="shared" si="98"/>
        <v>2023-12</v>
      </c>
      <c r="E6287" s="18"/>
      <c r="F6287"/>
    </row>
    <row r="6288" spans="1:6" x14ac:dyDescent="0.25">
      <c r="A6288" t="s">
        <v>321</v>
      </c>
      <c r="B6288" t="s">
        <v>50</v>
      </c>
      <c r="C6288" s="18">
        <v>45282</v>
      </c>
      <c r="D6288" s="18" t="str">
        <f t="shared" si="98"/>
        <v>2023-12</v>
      </c>
      <c r="E6288" s="18"/>
      <c r="F6288"/>
    </row>
    <row r="6289" spans="1:6" x14ac:dyDescent="0.25">
      <c r="A6289" t="s">
        <v>321</v>
      </c>
      <c r="B6289" t="s">
        <v>50</v>
      </c>
      <c r="C6289" s="18">
        <v>45283</v>
      </c>
      <c r="D6289" s="18" t="str">
        <f t="shared" si="98"/>
        <v>2023-12</v>
      </c>
      <c r="E6289" s="18"/>
      <c r="F6289"/>
    </row>
    <row r="6290" spans="1:6" x14ac:dyDescent="0.25">
      <c r="A6290" t="s">
        <v>323</v>
      </c>
      <c r="B6290" t="s">
        <v>31</v>
      </c>
      <c r="C6290" s="18">
        <v>44977</v>
      </c>
      <c r="D6290" s="18" t="str">
        <f t="shared" si="98"/>
        <v>2023-02</v>
      </c>
      <c r="E6290" s="18"/>
      <c r="F6290"/>
    </row>
    <row r="6291" spans="1:6" x14ac:dyDescent="0.25">
      <c r="A6291" t="s">
        <v>323</v>
      </c>
      <c r="B6291" t="s">
        <v>31</v>
      </c>
      <c r="C6291" s="18">
        <v>44978</v>
      </c>
      <c r="D6291" s="18" t="str">
        <f t="shared" si="98"/>
        <v>2023-02</v>
      </c>
      <c r="E6291" s="18"/>
      <c r="F6291"/>
    </row>
    <row r="6292" spans="1:6" x14ac:dyDescent="0.25">
      <c r="A6292" t="s">
        <v>323</v>
      </c>
      <c r="B6292" t="s">
        <v>31</v>
      </c>
      <c r="C6292" s="18">
        <v>44979</v>
      </c>
      <c r="D6292" s="18" t="str">
        <f t="shared" si="98"/>
        <v>2023-02</v>
      </c>
      <c r="E6292" s="18"/>
      <c r="F6292"/>
    </row>
    <row r="6293" spans="1:6" x14ac:dyDescent="0.25">
      <c r="A6293" t="s">
        <v>323</v>
      </c>
      <c r="B6293" t="s">
        <v>31</v>
      </c>
      <c r="C6293" s="18">
        <v>44980</v>
      </c>
      <c r="D6293" s="18" t="str">
        <f t="shared" si="98"/>
        <v>2023-02</v>
      </c>
      <c r="E6293" s="18"/>
      <c r="F6293"/>
    </row>
    <row r="6294" spans="1:6" x14ac:dyDescent="0.25">
      <c r="A6294" t="s">
        <v>323</v>
      </c>
      <c r="B6294" t="s">
        <v>31</v>
      </c>
      <c r="C6294" s="18">
        <v>44981</v>
      </c>
      <c r="D6294" s="18" t="str">
        <f t="shared" si="98"/>
        <v>2023-02</v>
      </c>
      <c r="E6294" s="18"/>
      <c r="F6294"/>
    </row>
    <row r="6295" spans="1:6" x14ac:dyDescent="0.25">
      <c r="A6295" t="s">
        <v>323</v>
      </c>
      <c r="B6295" t="s">
        <v>31</v>
      </c>
      <c r="C6295" s="18">
        <v>44982</v>
      </c>
      <c r="D6295" s="18" t="str">
        <f t="shared" si="98"/>
        <v>2023-02</v>
      </c>
      <c r="E6295" s="18"/>
      <c r="F6295"/>
    </row>
    <row r="6296" spans="1:6" x14ac:dyDescent="0.25">
      <c r="A6296" t="s">
        <v>323</v>
      </c>
      <c r="B6296" t="s">
        <v>31</v>
      </c>
      <c r="C6296" s="18">
        <v>44983</v>
      </c>
      <c r="D6296" s="18" t="str">
        <f t="shared" si="98"/>
        <v>2023-02</v>
      </c>
      <c r="E6296" s="18"/>
      <c r="F6296"/>
    </row>
    <row r="6297" spans="1:6" x14ac:dyDescent="0.25">
      <c r="A6297" t="s">
        <v>323</v>
      </c>
      <c r="B6297" t="s">
        <v>31</v>
      </c>
      <c r="C6297" s="18">
        <v>44984</v>
      </c>
      <c r="D6297" s="18" t="str">
        <f t="shared" si="98"/>
        <v>2023-02</v>
      </c>
      <c r="E6297" s="18"/>
      <c r="F6297"/>
    </row>
    <row r="6298" spans="1:6" x14ac:dyDescent="0.25">
      <c r="A6298" t="s">
        <v>323</v>
      </c>
      <c r="B6298" t="s">
        <v>31</v>
      </c>
      <c r="C6298" s="18">
        <v>44985</v>
      </c>
      <c r="D6298" s="18" t="str">
        <f t="shared" si="98"/>
        <v>2023-02</v>
      </c>
      <c r="E6298" s="18"/>
      <c r="F6298"/>
    </row>
    <row r="6299" spans="1:6" x14ac:dyDescent="0.25">
      <c r="A6299" t="s">
        <v>323</v>
      </c>
      <c r="B6299" t="s">
        <v>31</v>
      </c>
      <c r="C6299" s="18">
        <v>44986</v>
      </c>
      <c r="D6299" s="18" t="str">
        <f t="shared" si="98"/>
        <v>2023-03</v>
      </c>
      <c r="E6299" s="18"/>
      <c r="F6299"/>
    </row>
    <row r="6300" spans="1:6" x14ac:dyDescent="0.25">
      <c r="A6300" t="s">
        <v>323</v>
      </c>
      <c r="B6300" t="s">
        <v>31</v>
      </c>
      <c r="C6300" s="18">
        <v>44987</v>
      </c>
      <c r="D6300" s="18" t="str">
        <f t="shared" si="98"/>
        <v>2023-03</v>
      </c>
      <c r="E6300" s="18"/>
      <c r="F6300"/>
    </row>
    <row r="6301" spans="1:6" x14ac:dyDescent="0.25">
      <c r="A6301" t="s">
        <v>323</v>
      </c>
      <c r="B6301" t="s">
        <v>31</v>
      </c>
      <c r="C6301" s="18">
        <v>44988</v>
      </c>
      <c r="D6301" s="18" t="str">
        <f t="shared" si="98"/>
        <v>2023-03</v>
      </c>
      <c r="E6301" s="18"/>
      <c r="F6301"/>
    </row>
    <row r="6302" spans="1:6" x14ac:dyDescent="0.25">
      <c r="A6302" t="s">
        <v>323</v>
      </c>
      <c r="B6302" t="s">
        <v>31</v>
      </c>
      <c r="C6302" s="18">
        <v>44989</v>
      </c>
      <c r="D6302" s="18" t="str">
        <f t="shared" si="98"/>
        <v>2023-03</v>
      </c>
      <c r="E6302" s="18"/>
      <c r="F6302"/>
    </row>
    <row r="6303" spans="1:6" x14ac:dyDescent="0.25">
      <c r="A6303" t="s">
        <v>323</v>
      </c>
      <c r="B6303" t="s">
        <v>31</v>
      </c>
      <c r="C6303" s="18">
        <v>44990</v>
      </c>
      <c r="D6303" s="18" t="str">
        <f t="shared" si="98"/>
        <v>2023-03</v>
      </c>
      <c r="E6303" s="18"/>
      <c r="F6303"/>
    </row>
    <row r="6304" spans="1:6" x14ac:dyDescent="0.25">
      <c r="A6304" t="s">
        <v>323</v>
      </c>
      <c r="B6304" t="s">
        <v>31</v>
      </c>
      <c r="C6304" s="18">
        <v>44991</v>
      </c>
      <c r="D6304" s="18" t="str">
        <f t="shared" si="98"/>
        <v>2023-03</v>
      </c>
      <c r="E6304" s="18"/>
      <c r="F6304"/>
    </row>
    <row r="6305" spans="1:6" x14ac:dyDescent="0.25">
      <c r="A6305" t="s">
        <v>323</v>
      </c>
      <c r="B6305" t="s">
        <v>31</v>
      </c>
      <c r="C6305" s="18">
        <v>44992</v>
      </c>
      <c r="D6305" s="18" t="str">
        <f t="shared" si="98"/>
        <v>2023-03</v>
      </c>
      <c r="E6305" s="18"/>
      <c r="F6305"/>
    </row>
    <row r="6306" spans="1:6" x14ac:dyDescent="0.25">
      <c r="A6306" t="s">
        <v>323</v>
      </c>
      <c r="B6306" t="s">
        <v>31</v>
      </c>
      <c r="C6306" s="18">
        <v>44993</v>
      </c>
      <c r="D6306" s="18" t="str">
        <f t="shared" si="98"/>
        <v>2023-03</v>
      </c>
      <c r="E6306" s="18"/>
      <c r="F6306"/>
    </row>
    <row r="6307" spans="1:6" x14ac:dyDescent="0.25">
      <c r="A6307" t="s">
        <v>323</v>
      </c>
      <c r="B6307" t="s">
        <v>31</v>
      </c>
      <c r="C6307" s="18">
        <v>44994</v>
      </c>
      <c r="D6307" s="18" t="str">
        <f t="shared" si="98"/>
        <v>2023-03</v>
      </c>
      <c r="E6307" s="18"/>
      <c r="F6307"/>
    </row>
    <row r="6308" spans="1:6" x14ac:dyDescent="0.25">
      <c r="A6308" t="s">
        <v>323</v>
      </c>
      <c r="B6308" t="s">
        <v>31</v>
      </c>
      <c r="C6308" s="18">
        <v>44995</v>
      </c>
      <c r="D6308" s="18" t="str">
        <f t="shared" si="98"/>
        <v>2023-03</v>
      </c>
      <c r="E6308" s="18"/>
      <c r="F6308"/>
    </row>
    <row r="6309" spans="1:6" x14ac:dyDescent="0.25">
      <c r="A6309" t="s">
        <v>323</v>
      </c>
      <c r="B6309" t="s">
        <v>31</v>
      </c>
      <c r="C6309" s="18">
        <v>44996</v>
      </c>
      <c r="D6309" s="18" t="str">
        <f t="shared" si="98"/>
        <v>2023-03</v>
      </c>
      <c r="E6309" s="18"/>
      <c r="F6309"/>
    </row>
    <row r="6310" spans="1:6" x14ac:dyDescent="0.25">
      <c r="A6310" t="s">
        <v>323</v>
      </c>
      <c r="B6310" t="s">
        <v>31</v>
      </c>
      <c r="C6310" s="18">
        <v>44997</v>
      </c>
      <c r="D6310" s="18" t="str">
        <f t="shared" si="98"/>
        <v>2023-03</v>
      </c>
      <c r="E6310" s="18"/>
      <c r="F6310"/>
    </row>
    <row r="6311" spans="1:6" x14ac:dyDescent="0.25">
      <c r="A6311" t="s">
        <v>323</v>
      </c>
      <c r="B6311" t="s">
        <v>31</v>
      </c>
      <c r="C6311" s="18">
        <v>44998</v>
      </c>
      <c r="D6311" s="18" t="str">
        <f t="shared" si="98"/>
        <v>2023-03</v>
      </c>
      <c r="E6311" s="18"/>
      <c r="F6311"/>
    </row>
    <row r="6312" spans="1:6" x14ac:dyDescent="0.25">
      <c r="A6312" t="s">
        <v>323</v>
      </c>
      <c r="B6312" t="s">
        <v>31</v>
      </c>
      <c r="C6312" s="18">
        <v>44999</v>
      </c>
      <c r="D6312" s="18" t="str">
        <f t="shared" si="98"/>
        <v>2023-03</v>
      </c>
      <c r="E6312" s="18"/>
      <c r="F6312"/>
    </row>
    <row r="6313" spans="1:6" x14ac:dyDescent="0.25">
      <c r="A6313" t="s">
        <v>323</v>
      </c>
      <c r="B6313" t="s">
        <v>31</v>
      </c>
      <c r="C6313" s="18">
        <v>45000</v>
      </c>
      <c r="D6313" s="18" t="str">
        <f t="shared" si="98"/>
        <v>2023-03</v>
      </c>
      <c r="E6313" s="18"/>
      <c r="F6313"/>
    </row>
    <row r="6314" spans="1:6" x14ac:dyDescent="0.25">
      <c r="A6314" t="s">
        <v>323</v>
      </c>
      <c r="B6314" t="s">
        <v>31</v>
      </c>
      <c r="C6314" s="18">
        <v>45001</v>
      </c>
      <c r="D6314" s="18" t="str">
        <f t="shared" si="98"/>
        <v>2023-03</v>
      </c>
      <c r="E6314" s="18"/>
      <c r="F6314"/>
    </row>
    <row r="6315" spans="1:6" x14ac:dyDescent="0.25">
      <c r="A6315" t="s">
        <v>323</v>
      </c>
      <c r="B6315" t="s">
        <v>31</v>
      </c>
      <c r="C6315" s="18">
        <v>45002</v>
      </c>
      <c r="D6315" s="18" t="str">
        <f t="shared" si="98"/>
        <v>2023-03</v>
      </c>
      <c r="E6315" s="18"/>
      <c r="F6315"/>
    </row>
    <row r="6316" spans="1:6" x14ac:dyDescent="0.25">
      <c r="A6316" t="s">
        <v>323</v>
      </c>
      <c r="B6316" t="s">
        <v>31</v>
      </c>
      <c r="C6316" s="18">
        <v>45003</v>
      </c>
      <c r="D6316" s="18" t="str">
        <f t="shared" si="98"/>
        <v>2023-03</v>
      </c>
      <c r="E6316" s="18"/>
      <c r="F6316"/>
    </row>
    <row r="6317" spans="1:6" x14ac:dyDescent="0.25">
      <c r="A6317" t="s">
        <v>323</v>
      </c>
      <c r="B6317" t="s">
        <v>31</v>
      </c>
      <c r="C6317" s="18">
        <v>45004</v>
      </c>
      <c r="D6317" s="18" t="str">
        <f t="shared" si="98"/>
        <v>2023-03</v>
      </c>
      <c r="E6317" s="18"/>
      <c r="F6317"/>
    </row>
    <row r="6318" spans="1:6" x14ac:dyDescent="0.25">
      <c r="A6318" t="s">
        <v>323</v>
      </c>
      <c r="B6318" t="s">
        <v>31</v>
      </c>
      <c r="C6318" s="18">
        <v>45005</v>
      </c>
      <c r="D6318" s="18" t="str">
        <f t="shared" si="98"/>
        <v>2023-03</v>
      </c>
      <c r="E6318" s="18"/>
      <c r="F6318"/>
    </row>
    <row r="6319" spans="1:6" x14ac:dyDescent="0.25">
      <c r="A6319" t="s">
        <v>323</v>
      </c>
      <c r="B6319" t="s">
        <v>31</v>
      </c>
      <c r="C6319" s="18">
        <v>45006</v>
      </c>
      <c r="D6319" s="18" t="str">
        <f t="shared" si="98"/>
        <v>2023-03</v>
      </c>
      <c r="E6319" s="18"/>
      <c r="F6319"/>
    </row>
    <row r="6320" spans="1:6" x14ac:dyDescent="0.25">
      <c r="A6320" t="s">
        <v>323</v>
      </c>
      <c r="B6320" t="s">
        <v>31</v>
      </c>
      <c r="C6320" s="18">
        <v>45007</v>
      </c>
      <c r="D6320" s="18" t="str">
        <f t="shared" si="98"/>
        <v>2023-03</v>
      </c>
      <c r="E6320" s="18"/>
      <c r="F6320"/>
    </row>
    <row r="6321" spans="1:6" x14ac:dyDescent="0.25">
      <c r="A6321" t="s">
        <v>323</v>
      </c>
      <c r="B6321" t="s">
        <v>31</v>
      </c>
      <c r="C6321" s="18">
        <v>45008</v>
      </c>
      <c r="D6321" s="18" t="str">
        <f t="shared" si="98"/>
        <v>2023-03</v>
      </c>
      <c r="E6321" s="18"/>
      <c r="F6321"/>
    </row>
    <row r="6322" spans="1:6" x14ac:dyDescent="0.25">
      <c r="A6322" t="s">
        <v>323</v>
      </c>
      <c r="B6322" t="s">
        <v>31</v>
      </c>
      <c r="C6322" s="18">
        <v>45009</v>
      </c>
      <c r="D6322" s="18" t="str">
        <f t="shared" si="98"/>
        <v>2023-03</v>
      </c>
      <c r="E6322" s="18"/>
      <c r="F6322"/>
    </row>
    <row r="6323" spans="1:6" x14ac:dyDescent="0.25">
      <c r="A6323" t="s">
        <v>323</v>
      </c>
      <c r="B6323" t="s">
        <v>31</v>
      </c>
      <c r="C6323" s="18">
        <v>45010</v>
      </c>
      <c r="D6323" s="18" t="str">
        <f t="shared" si="98"/>
        <v>2023-03</v>
      </c>
      <c r="E6323" s="18"/>
      <c r="F6323"/>
    </row>
    <row r="6324" spans="1:6" x14ac:dyDescent="0.25">
      <c r="A6324" t="s">
        <v>323</v>
      </c>
      <c r="B6324" t="s">
        <v>31</v>
      </c>
      <c r="C6324" s="18">
        <v>45011</v>
      </c>
      <c r="D6324" s="18" t="str">
        <f t="shared" si="98"/>
        <v>2023-03</v>
      </c>
      <c r="E6324" s="18"/>
      <c r="F6324"/>
    </row>
    <row r="6325" spans="1:6" x14ac:dyDescent="0.25">
      <c r="A6325" t="s">
        <v>323</v>
      </c>
      <c r="B6325" t="s">
        <v>31</v>
      </c>
      <c r="C6325" s="18">
        <v>45012</v>
      </c>
      <c r="D6325" s="18" t="str">
        <f t="shared" si="98"/>
        <v>2023-03</v>
      </c>
      <c r="E6325" s="18"/>
      <c r="F6325"/>
    </row>
    <row r="6326" spans="1:6" x14ac:dyDescent="0.25">
      <c r="A6326" t="s">
        <v>323</v>
      </c>
      <c r="B6326" t="s">
        <v>31</v>
      </c>
      <c r="C6326" s="18">
        <v>45013</v>
      </c>
      <c r="D6326" s="18" t="str">
        <f t="shared" si="98"/>
        <v>2023-03</v>
      </c>
      <c r="E6326" s="18"/>
      <c r="F6326"/>
    </row>
    <row r="6327" spans="1:6" x14ac:dyDescent="0.25">
      <c r="A6327" t="s">
        <v>323</v>
      </c>
      <c r="B6327" t="s">
        <v>31</v>
      </c>
      <c r="C6327" s="18">
        <v>45014</v>
      </c>
      <c r="D6327" s="18" t="str">
        <f t="shared" si="98"/>
        <v>2023-03</v>
      </c>
      <c r="E6327" s="18"/>
      <c r="F6327"/>
    </row>
    <row r="6328" spans="1:6" x14ac:dyDescent="0.25">
      <c r="A6328" t="s">
        <v>323</v>
      </c>
      <c r="B6328" t="s">
        <v>31</v>
      </c>
      <c r="C6328" s="18">
        <v>45015</v>
      </c>
      <c r="D6328" s="18" t="str">
        <f t="shared" si="98"/>
        <v>2023-03</v>
      </c>
      <c r="E6328" s="18"/>
      <c r="F6328"/>
    </row>
    <row r="6329" spans="1:6" x14ac:dyDescent="0.25">
      <c r="A6329" t="s">
        <v>323</v>
      </c>
      <c r="B6329" t="s">
        <v>31</v>
      </c>
      <c r="C6329" s="18">
        <v>45016</v>
      </c>
      <c r="D6329" s="18" t="str">
        <f t="shared" si="98"/>
        <v>2023-03</v>
      </c>
      <c r="E6329" s="18"/>
      <c r="F6329"/>
    </row>
    <row r="6330" spans="1:6" x14ac:dyDescent="0.25">
      <c r="A6330" t="s">
        <v>323</v>
      </c>
      <c r="B6330" t="s">
        <v>31</v>
      </c>
      <c r="C6330" s="18">
        <v>45017</v>
      </c>
      <c r="D6330" s="18" t="str">
        <f t="shared" si="98"/>
        <v>2023-04</v>
      </c>
      <c r="E6330" s="18"/>
      <c r="F6330"/>
    </row>
    <row r="6331" spans="1:6" x14ac:dyDescent="0.25">
      <c r="A6331" t="s">
        <v>323</v>
      </c>
      <c r="B6331" t="s">
        <v>31</v>
      </c>
      <c r="C6331" s="18">
        <v>45018</v>
      </c>
      <c r="D6331" s="18" t="str">
        <f t="shared" si="98"/>
        <v>2023-04</v>
      </c>
      <c r="E6331" s="18"/>
      <c r="F6331"/>
    </row>
    <row r="6332" spans="1:6" x14ac:dyDescent="0.25">
      <c r="A6332" t="s">
        <v>323</v>
      </c>
      <c r="B6332" t="s">
        <v>31</v>
      </c>
      <c r="C6332" s="18">
        <v>45019</v>
      </c>
      <c r="D6332" s="18" t="str">
        <f t="shared" si="98"/>
        <v>2023-04</v>
      </c>
      <c r="E6332" s="18"/>
      <c r="F6332"/>
    </row>
    <row r="6333" spans="1:6" x14ac:dyDescent="0.25">
      <c r="A6333" t="s">
        <v>323</v>
      </c>
      <c r="B6333" t="s">
        <v>31</v>
      </c>
      <c r="C6333" s="18">
        <v>45020</v>
      </c>
      <c r="D6333" s="18" t="str">
        <f t="shared" si="98"/>
        <v>2023-04</v>
      </c>
      <c r="E6333" s="18"/>
      <c r="F6333"/>
    </row>
    <row r="6334" spans="1:6" x14ac:dyDescent="0.25">
      <c r="A6334" t="s">
        <v>323</v>
      </c>
      <c r="B6334" t="s">
        <v>31</v>
      </c>
      <c r="C6334" s="18">
        <v>45021</v>
      </c>
      <c r="D6334" s="18" t="str">
        <f t="shared" si="98"/>
        <v>2023-04</v>
      </c>
      <c r="E6334" s="18"/>
      <c r="F6334"/>
    </row>
    <row r="6335" spans="1:6" x14ac:dyDescent="0.25">
      <c r="A6335" t="s">
        <v>323</v>
      </c>
      <c r="B6335" t="s">
        <v>31</v>
      </c>
      <c r="C6335" s="18">
        <v>45022</v>
      </c>
      <c r="D6335" s="18" t="str">
        <f t="shared" si="98"/>
        <v>2023-04</v>
      </c>
      <c r="E6335" s="18"/>
      <c r="F6335"/>
    </row>
    <row r="6336" spans="1:6" x14ac:dyDescent="0.25">
      <c r="A6336" t="s">
        <v>323</v>
      </c>
      <c r="B6336" t="s">
        <v>31</v>
      </c>
      <c r="C6336" s="18">
        <v>45023</v>
      </c>
      <c r="D6336" s="18" t="str">
        <f t="shared" si="98"/>
        <v>2023-04</v>
      </c>
      <c r="E6336" s="18"/>
      <c r="F6336"/>
    </row>
    <row r="6337" spans="1:6" x14ac:dyDescent="0.25">
      <c r="A6337" t="s">
        <v>323</v>
      </c>
      <c r="B6337" t="s">
        <v>31</v>
      </c>
      <c r="C6337" s="18">
        <v>45024</v>
      </c>
      <c r="D6337" s="18" t="str">
        <f t="shared" si="98"/>
        <v>2023-04</v>
      </c>
      <c r="E6337" s="18"/>
      <c r="F6337"/>
    </row>
    <row r="6338" spans="1:6" x14ac:dyDescent="0.25">
      <c r="A6338" t="s">
        <v>323</v>
      </c>
      <c r="B6338" t="s">
        <v>31</v>
      </c>
      <c r="C6338" s="18">
        <v>45025</v>
      </c>
      <c r="D6338" s="18" t="str">
        <f t="shared" ref="D6338:D6401" si="99">YEAR(C6338)&amp;"-"&amp;TEXT(MONTH(C6338),"00")</f>
        <v>2023-04</v>
      </c>
      <c r="E6338" s="18"/>
      <c r="F6338"/>
    </row>
    <row r="6339" spans="1:6" x14ac:dyDescent="0.25">
      <c r="A6339" t="s">
        <v>323</v>
      </c>
      <c r="B6339" t="s">
        <v>31</v>
      </c>
      <c r="C6339" s="18">
        <v>45026</v>
      </c>
      <c r="D6339" s="18" t="str">
        <f t="shared" si="99"/>
        <v>2023-04</v>
      </c>
      <c r="E6339" s="18"/>
      <c r="F6339"/>
    </row>
    <row r="6340" spans="1:6" x14ac:dyDescent="0.25">
      <c r="A6340" t="s">
        <v>323</v>
      </c>
      <c r="B6340" t="s">
        <v>31</v>
      </c>
      <c r="C6340" s="18">
        <v>45027</v>
      </c>
      <c r="D6340" s="18" t="str">
        <f t="shared" si="99"/>
        <v>2023-04</v>
      </c>
      <c r="E6340" s="18"/>
      <c r="F6340"/>
    </row>
    <row r="6341" spans="1:6" x14ac:dyDescent="0.25">
      <c r="A6341" t="s">
        <v>323</v>
      </c>
      <c r="B6341" t="s">
        <v>31</v>
      </c>
      <c r="C6341" s="18">
        <v>45028</v>
      </c>
      <c r="D6341" s="18" t="str">
        <f t="shared" si="99"/>
        <v>2023-04</v>
      </c>
      <c r="E6341" s="18"/>
      <c r="F6341"/>
    </row>
    <row r="6342" spans="1:6" x14ac:dyDescent="0.25">
      <c r="A6342" t="s">
        <v>323</v>
      </c>
      <c r="B6342" t="s">
        <v>31</v>
      </c>
      <c r="C6342" s="18">
        <v>45029</v>
      </c>
      <c r="D6342" s="18" t="str">
        <f t="shared" si="99"/>
        <v>2023-04</v>
      </c>
      <c r="E6342" s="18"/>
      <c r="F6342"/>
    </row>
    <row r="6343" spans="1:6" x14ac:dyDescent="0.25">
      <c r="A6343" t="s">
        <v>323</v>
      </c>
      <c r="B6343" t="s">
        <v>31</v>
      </c>
      <c r="C6343" s="18">
        <v>45030</v>
      </c>
      <c r="D6343" s="18" t="str">
        <f t="shared" si="99"/>
        <v>2023-04</v>
      </c>
      <c r="E6343" s="18"/>
      <c r="F6343"/>
    </row>
    <row r="6344" spans="1:6" x14ac:dyDescent="0.25">
      <c r="A6344" t="s">
        <v>323</v>
      </c>
      <c r="B6344" t="s">
        <v>31</v>
      </c>
      <c r="C6344" s="18">
        <v>45031</v>
      </c>
      <c r="D6344" s="18" t="str">
        <f t="shared" si="99"/>
        <v>2023-04</v>
      </c>
      <c r="E6344" s="18"/>
      <c r="F6344"/>
    </row>
    <row r="6345" spans="1:6" x14ac:dyDescent="0.25">
      <c r="A6345" t="s">
        <v>323</v>
      </c>
      <c r="B6345" t="s">
        <v>31</v>
      </c>
      <c r="C6345" s="18">
        <v>45032</v>
      </c>
      <c r="D6345" s="18" t="str">
        <f t="shared" si="99"/>
        <v>2023-04</v>
      </c>
      <c r="E6345" s="18"/>
      <c r="F6345"/>
    </row>
    <row r="6346" spans="1:6" x14ac:dyDescent="0.25">
      <c r="A6346" t="s">
        <v>323</v>
      </c>
      <c r="B6346" t="s">
        <v>31</v>
      </c>
      <c r="C6346" s="18">
        <v>45033</v>
      </c>
      <c r="D6346" s="18" t="str">
        <f t="shared" si="99"/>
        <v>2023-04</v>
      </c>
      <c r="E6346" s="18"/>
      <c r="F6346"/>
    </row>
    <row r="6347" spans="1:6" x14ac:dyDescent="0.25">
      <c r="A6347" t="s">
        <v>323</v>
      </c>
      <c r="B6347" t="s">
        <v>31</v>
      </c>
      <c r="C6347" s="18">
        <v>45034</v>
      </c>
      <c r="D6347" s="18" t="str">
        <f t="shared" si="99"/>
        <v>2023-04</v>
      </c>
      <c r="E6347" s="18"/>
      <c r="F6347"/>
    </row>
    <row r="6348" spans="1:6" x14ac:dyDescent="0.25">
      <c r="A6348" t="s">
        <v>323</v>
      </c>
      <c r="B6348" t="s">
        <v>31</v>
      </c>
      <c r="C6348" s="18">
        <v>45035</v>
      </c>
      <c r="D6348" s="18" t="str">
        <f t="shared" si="99"/>
        <v>2023-04</v>
      </c>
      <c r="E6348" s="18"/>
      <c r="F6348"/>
    </row>
    <row r="6349" spans="1:6" x14ac:dyDescent="0.25">
      <c r="A6349" t="s">
        <v>323</v>
      </c>
      <c r="B6349" t="s">
        <v>31</v>
      </c>
      <c r="C6349" s="18">
        <v>45036</v>
      </c>
      <c r="D6349" s="18" t="str">
        <f t="shared" si="99"/>
        <v>2023-04</v>
      </c>
      <c r="E6349" s="18"/>
      <c r="F6349"/>
    </row>
    <row r="6350" spans="1:6" x14ac:dyDescent="0.25">
      <c r="A6350" t="s">
        <v>325</v>
      </c>
      <c r="B6350" t="s">
        <v>19</v>
      </c>
      <c r="C6350" s="18">
        <v>44984</v>
      </c>
      <c r="D6350" s="18" t="str">
        <f t="shared" si="99"/>
        <v>2023-02</v>
      </c>
      <c r="E6350" s="18"/>
      <c r="F6350"/>
    </row>
    <row r="6351" spans="1:6" x14ac:dyDescent="0.25">
      <c r="A6351" t="s">
        <v>325</v>
      </c>
      <c r="B6351" t="s">
        <v>19</v>
      </c>
      <c r="C6351" s="18">
        <v>44985</v>
      </c>
      <c r="D6351" s="18" t="str">
        <f t="shared" si="99"/>
        <v>2023-02</v>
      </c>
      <c r="E6351" s="18"/>
      <c r="F6351"/>
    </row>
    <row r="6352" spans="1:6" x14ac:dyDescent="0.25">
      <c r="A6352" t="s">
        <v>325</v>
      </c>
      <c r="B6352" t="s">
        <v>19</v>
      </c>
      <c r="C6352" s="18">
        <v>44986</v>
      </c>
      <c r="D6352" s="18" t="str">
        <f t="shared" si="99"/>
        <v>2023-03</v>
      </c>
      <c r="E6352" s="18"/>
      <c r="F6352"/>
    </row>
    <row r="6353" spans="1:6" x14ac:dyDescent="0.25">
      <c r="A6353" t="s">
        <v>325</v>
      </c>
      <c r="B6353" t="s">
        <v>19</v>
      </c>
      <c r="C6353" s="18">
        <v>44987</v>
      </c>
      <c r="D6353" s="18" t="str">
        <f t="shared" si="99"/>
        <v>2023-03</v>
      </c>
      <c r="E6353" s="18"/>
      <c r="F6353"/>
    </row>
    <row r="6354" spans="1:6" x14ac:dyDescent="0.25">
      <c r="A6354" t="s">
        <v>325</v>
      </c>
      <c r="B6354" t="s">
        <v>19</v>
      </c>
      <c r="C6354" s="18">
        <v>44988</v>
      </c>
      <c r="D6354" s="18" t="str">
        <f t="shared" si="99"/>
        <v>2023-03</v>
      </c>
      <c r="E6354" s="18"/>
      <c r="F6354"/>
    </row>
    <row r="6355" spans="1:6" x14ac:dyDescent="0.25">
      <c r="A6355" t="s">
        <v>325</v>
      </c>
      <c r="B6355" t="s">
        <v>19</v>
      </c>
      <c r="C6355" s="18">
        <v>44989</v>
      </c>
      <c r="D6355" s="18" t="str">
        <f t="shared" si="99"/>
        <v>2023-03</v>
      </c>
      <c r="E6355" s="18"/>
      <c r="F6355"/>
    </row>
    <row r="6356" spans="1:6" x14ac:dyDescent="0.25">
      <c r="A6356" t="s">
        <v>325</v>
      </c>
      <c r="B6356" t="s">
        <v>19</v>
      </c>
      <c r="C6356" s="18">
        <v>44990</v>
      </c>
      <c r="D6356" s="18" t="str">
        <f t="shared" si="99"/>
        <v>2023-03</v>
      </c>
      <c r="E6356" s="18"/>
      <c r="F6356"/>
    </row>
    <row r="6357" spans="1:6" x14ac:dyDescent="0.25">
      <c r="A6357" t="s">
        <v>325</v>
      </c>
      <c r="B6357" t="s">
        <v>19</v>
      </c>
      <c r="C6357" s="18">
        <v>44991</v>
      </c>
      <c r="D6357" s="18" t="str">
        <f t="shared" si="99"/>
        <v>2023-03</v>
      </c>
      <c r="E6357" s="18"/>
      <c r="F6357"/>
    </row>
    <row r="6358" spans="1:6" x14ac:dyDescent="0.25">
      <c r="A6358" t="s">
        <v>325</v>
      </c>
      <c r="B6358" t="s">
        <v>19</v>
      </c>
      <c r="C6358" s="18">
        <v>44992</v>
      </c>
      <c r="D6358" s="18" t="str">
        <f t="shared" si="99"/>
        <v>2023-03</v>
      </c>
      <c r="E6358" s="18"/>
      <c r="F6358"/>
    </row>
    <row r="6359" spans="1:6" x14ac:dyDescent="0.25">
      <c r="A6359" t="s">
        <v>325</v>
      </c>
      <c r="B6359" t="s">
        <v>19</v>
      </c>
      <c r="C6359" s="18">
        <v>44993</v>
      </c>
      <c r="D6359" s="18" t="str">
        <f t="shared" si="99"/>
        <v>2023-03</v>
      </c>
      <c r="E6359" s="18"/>
      <c r="F6359"/>
    </row>
    <row r="6360" spans="1:6" x14ac:dyDescent="0.25">
      <c r="A6360" t="s">
        <v>325</v>
      </c>
      <c r="B6360" t="s">
        <v>19</v>
      </c>
      <c r="C6360" s="18">
        <v>44994</v>
      </c>
      <c r="D6360" s="18" t="str">
        <f t="shared" si="99"/>
        <v>2023-03</v>
      </c>
      <c r="E6360" s="18"/>
      <c r="F6360"/>
    </row>
    <row r="6361" spans="1:6" x14ac:dyDescent="0.25">
      <c r="A6361" t="s">
        <v>325</v>
      </c>
      <c r="B6361" t="s">
        <v>19</v>
      </c>
      <c r="C6361" s="18">
        <v>44995</v>
      </c>
      <c r="D6361" s="18" t="str">
        <f t="shared" si="99"/>
        <v>2023-03</v>
      </c>
      <c r="E6361" s="18"/>
      <c r="F6361"/>
    </row>
    <row r="6362" spans="1:6" x14ac:dyDescent="0.25">
      <c r="A6362" t="s">
        <v>325</v>
      </c>
      <c r="B6362" t="s">
        <v>19</v>
      </c>
      <c r="C6362" s="18">
        <v>44996</v>
      </c>
      <c r="D6362" s="18" t="str">
        <f t="shared" si="99"/>
        <v>2023-03</v>
      </c>
      <c r="E6362" s="18"/>
      <c r="F6362"/>
    </row>
    <row r="6363" spans="1:6" x14ac:dyDescent="0.25">
      <c r="A6363" t="s">
        <v>325</v>
      </c>
      <c r="B6363" t="s">
        <v>19</v>
      </c>
      <c r="C6363" s="18">
        <v>44997</v>
      </c>
      <c r="D6363" s="18" t="str">
        <f t="shared" si="99"/>
        <v>2023-03</v>
      </c>
      <c r="E6363" s="18"/>
      <c r="F6363"/>
    </row>
    <row r="6364" spans="1:6" x14ac:dyDescent="0.25">
      <c r="A6364" t="s">
        <v>325</v>
      </c>
      <c r="B6364" t="s">
        <v>19</v>
      </c>
      <c r="C6364" s="18">
        <v>44998</v>
      </c>
      <c r="D6364" s="18" t="str">
        <f t="shared" si="99"/>
        <v>2023-03</v>
      </c>
      <c r="E6364" s="18"/>
      <c r="F6364"/>
    </row>
    <row r="6365" spans="1:6" x14ac:dyDescent="0.25">
      <c r="A6365" t="s">
        <v>325</v>
      </c>
      <c r="B6365" t="s">
        <v>19</v>
      </c>
      <c r="C6365" s="18">
        <v>44999</v>
      </c>
      <c r="D6365" s="18" t="str">
        <f t="shared" si="99"/>
        <v>2023-03</v>
      </c>
      <c r="E6365" s="18"/>
      <c r="F6365"/>
    </row>
    <row r="6366" spans="1:6" x14ac:dyDescent="0.25">
      <c r="A6366" t="s">
        <v>325</v>
      </c>
      <c r="B6366" t="s">
        <v>19</v>
      </c>
      <c r="C6366" s="18">
        <v>45000</v>
      </c>
      <c r="D6366" s="18" t="str">
        <f t="shared" si="99"/>
        <v>2023-03</v>
      </c>
      <c r="E6366" s="18"/>
      <c r="F6366"/>
    </row>
    <row r="6367" spans="1:6" x14ac:dyDescent="0.25">
      <c r="A6367" t="s">
        <v>325</v>
      </c>
      <c r="B6367" t="s">
        <v>19</v>
      </c>
      <c r="C6367" s="18">
        <v>45001</v>
      </c>
      <c r="D6367" s="18" t="str">
        <f t="shared" si="99"/>
        <v>2023-03</v>
      </c>
      <c r="E6367" s="18"/>
      <c r="F6367"/>
    </row>
    <row r="6368" spans="1:6" x14ac:dyDescent="0.25">
      <c r="A6368" t="s">
        <v>325</v>
      </c>
      <c r="B6368" t="s">
        <v>19</v>
      </c>
      <c r="C6368" s="18">
        <v>45002</v>
      </c>
      <c r="D6368" s="18" t="str">
        <f t="shared" si="99"/>
        <v>2023-03</v>
      </c>
      <c r="E6368" s="18"/>
      <c r="F6368"/>
    </row>
    <row r="6369" spans="1:6" x14ac:dyDescent="0.25">
      <c r="A6369" t="s">
        <v>325</v>
      </c>
      <c r="B6369" t="s">
        <v>19</v>
      </c>
      <c r="C6369" s="18">
        <v>45003</v>
      </c>
      <c r="D6369" s="18" t="str">
        <f t="shared" si="99"/>
        <v>2023-03</v>
      </c>
      <c r="E6369" s="18"/>
      <c r="F6369"/>
    </row>
    <row r="6370" spans="1:6" x14ac:dyDescent="0.25">
      <c r="A6370" t="s">
        <v>325</v>
      </c>
      <c r="B6370" t="s">
        <v>19</v>
      </c>
      <c r="C6370" s="18">
        <v>45004</v>
      </c>
      <c r="D6370" s="18" t="str">
        <f t="shared" si="99"/>
        <v>2023-03</v>
      </c>
      <c r="E6370" s="18"/>
      <c r="F6370"/>
    </row>
    <row r="6371" spans="1:6" x14ac:dyDescent="0.25">
      <c r="A6371" t="s">
        <v>325</v>
      </c>
      <c r="B6371" t="s">
        <v>19</v>
      </c>
      <c r="C6371" s="18">
        <v>45005</v>
      </c>
      <c r="D6371" s="18" t="str">
        <f t="shared" si="99"/>
        <v>2023-03</v>
      </c>
      <c r="E6371" s="18"/>
      <c r="F6371"/>
    </row>
    <row r="6372" spans="1:6" x14ac:dyDescent="0.25">
      <c r="A6372" t="s">
        <v>325</v>
      </c>
      <c r="B6372" t="s">
        <v>19</v>
      </c>
      <c r="C6372" s="18">
        <v>45006</v>
      </c>
      <c r="D6372" s="18" t="str">
        <f t="shared" si="99"/>
        <v>2023-03</v>
      </c>
      <c r="E6372" s="18"/>
      <c r="F6372"/>
    </row>
    <row r="6373" spans="1:6" x14ac:dyDescent="0.25">
      <c r="A6373" t="s">
        <v>325</v>
      </c>
      <c r="B6373" t="s">
        <v>19</v>
      </c>
      <c r="C6373" s="18">
        <v>45007</v>
      </c>
      <c r="D6373" s="18" t="str">
        <f t="shared" si="99"/>
        <v>2023-03</v>
      </c>
      <c r="E6373" s="18"/>
      <c r="F6373"/>
    </row>
    <row r="6374" spans="1:6" x14ac:dyDescent="0.25">
      <c r="A6374" t="s">
        <v>325</v>
      </c>
      <c r="B6374" t="s">
        <v>19</v>
      </c>
      <c r="C6374" s="18">
        <v>45008</v>
      </c>
      <c r="D6374" s="18" t="str">
        <f t="shared" si="99"/>
        <v>2023-03</v>
      </c>
      <c r="E6374" s="18"/>
      <c r="F6374"/>
    </row>
    <row r="6375" spans="1:6" x14ac:dyDescent="0.25">
      <c r="A6375" t="s">
        <v>329</v>
      </c>
      <c r="B6375" t="s">
        <v>119</v>
      </c>
      <c r="C6375" s="18">
        <v>44812</v>
      </c>
      <c r="D6375" s="18" t="str">
        <f t="shared" si="99"/>
        <v>2022-09</v>
      </c>
      <c r="E6375" s="18"/>
      <c r="F6375"/>
    </row>
    <row r="6376" spans="1:6" x14ac:dyDescent="0.25">
      <c r="A6376" t="s">
        <v>329</v>
      </c>
      <c r="B6376" t="s">
        <v>119</v>
      </c>
      <c r="C6376" s="18">
        <v>44813</v>
      </c>
      <c r="D6376" s="18" t="str">
        <f t="shared" si="99"/>
        <v>2022-09</v>
      </c>
      <c r="E6376" s="18"/>
      <c r="F6376"/>
    </row>
    <row r="6377" spans="1:6" x14ac:dyDescent="0.25">
      <c r="A6377" t="s">
        <v>329</v>
      </c>
      <c r="B6377" t="s">
        <v>119</v>
      </c>
      <c r="C6377" s="18">
        <v>44814</v>
      </c>
      <c r="D6377" s="18" t="str">
        <f t="shared" si="99"/>
        <v>2022-09</v>
      </c>
      <c r="E6377" s="18"/>
      <c r="F6377"/>
    </row>
    <row r="6378" spans="1:6" x14ac:dyDescent="0.25">
      <c r="A6378" t="s">
        <v>329</v>
      </c>
      <c r="B6378" t="s">
        <v>119</v>
      </c>
      <c r="C6378" s="18">
        <v>44815</v>
      </c>
      <c r="D6378" s="18" t="str">
        <f t="shared" si="99"/>
        <v>2022-09</v>
      </c>
      <c r="E6378" s="18"/>
      <c r="F6378"/>
    </row>
    <row r="6379" spans="1:6" x14ac:dyDescent="0.25">
      <c r="A6379" t="s">
        <v>329</v>
      </c>
      <c r="B6379" t="s">
        <v>119</v>
      </c>
      <c r="C6379" s="18">
        <v>44816</v>
      </c>
      <c r="D6379" s="18" t="str">
        <f t="shared" si="99"/>
        <v>2022-09</v>
      </c>
      <c r="E6379" s="18"/>
      <c r="F6379"/>
    </row>
    <row r="6380" spans="1:6" x14ac:dyDescent="0.25">
      <c r="A6380" t="s">
        <v>329</v>
      </c>
      <c r="B6380" t="s">
        <v>119</v>
      </c>
      <c r="C6380" s="18">
        <v>44817</v>
      </c>
      <c r="D6380" s="18" t="str">
        <f t="shared" si="99"/>
        <v>2022-09</v>
      </c>
      <c r="E6380" s="18"/>
      <c r="F6380"/>
    </row>
    <row r="6381" spans="1:6" x14ac:dyDescent="0.25">
      <c r="A6381" t="s">
        <v>329</v>
      </c>
      <c r="B6381" t="s">
        <v>119</v>
      </c>
      <c r="C6381" s="18">
        <v>44818</v>
      </c>
      <c r="D6381" s="18" t="str">
        <f t="shared" si="99"/>
        <v>2022-09</v>
      </c>
      <c r="E6381" s="18"/>
      <c r="F6381"/>
    </row>
    <row r="6382" spans="1:6" x14ac:dyDescent="0.25">
      <c r="A6382" t="s">
        <v>329</v>
      </c>
      <c r="B6382" t="s">
        <v>119</v>
      </c>
      <c r="C6382" s="18">
        <v>44819</v>
      </c>
      <c r="D6382" s="18" t="str">
        <f t="shared" si="99"/>
        <v>2022-09</v>
      </c>
      <c r="E6382" s="18"/>
      <c r="F6382"/>
    </row>
    <row r="6383" spans="1:6" x14ac:dyDescent="0.25">
      <c r="A6383" t="s">
        <v>329</v>
      </c>
      <c r="B6383" t="s">
        <v>119</v>
      </c>
      <c r="C6383" s="18">
        <v>44820</v>
      </c>
      <c r="D6383" s="18" t="str">
        <f t="shared" si="99"/>
        <v>2022-09</v>
      </c>
      <c r="E6383" s="18"/>
      <c r="F6383"/>
    </row>
    <row r="6384" spans="1:6" x14ac:dyDescent="0.25">
      <c r="A6384" t="s">
        <v>329</v>
      </c>
      <c r="B6384" t="s">
        <v>119</v>
      </c>
      <c r="C6384" s="18">
        <v>44821</v>
      </c>
      <c r="D6384" s="18" t="str">
        <f t="shared" si="99"/>
        <v>2022-09</v>
      </c>
      <c r="E6384" s="18"/>
      <c r="F6384"/>
    </row>
    <row r="6385" spans="1:6" x14ac:dyDescent="0.25">
      <c r="A6385" t="s">
        <v>329</v>
      </c>
      <c r="B6385" t="s">
        <v>119</v>
      </c>
      <c r="C6385" s="18">
        <v>44822</v>
      </c>
      <c r="D6385" s="18" t="str">
        <f t="shared" si="99"/>
        <v>2022-09</v>
      </c>
      <c r="E6385" s="18"/>
      <c r="F6385"/>
    </row>
    <row r="6386" spans="1:6" x14ac:dyDescent="0.25">
      <c r="A6386" t="s">
        <v>329</v>
      </c>
      <c r="B6386" t="s">
        <v>119</v>
      </c>
      <c r="C6386" s="18">
        <v>44823</v>
      </c>
      <c r="D6386" s="18" t="str">
        <f t="shared" si="99"/>
        <v>2022-09</v>
      </c>
      <c r="E6386" s="18"/>
      <c r="F6386"/>
    </row>
    <row r="6387" spans="1:6" x14ac:dyDescent="0.25">
      <c r="A6387" t="s">
        <v>329</v>
      </c>
      <c r="B6387" t="s">
        <v>119</v>
      </c>
      <c r="C6387" s="18">
        <v>44824</v>
      </c>
      <c r="D6387" s="18" t="str">
        <f t="shared" si="99"/>
        <v>2022-09</v>
      </c>
      <c r="E6387" s="18"/>
      <c r="F6387"/>
    </row>
    <row r="6388" spans="1:6" x14ac:dyDescent="0.25">
      <c r="A6388" t="s">
        <v>329</v>
      </c>
      <c r="B6388" t="s">
        <v>119</v>
      </c>
      <c r="C6388" s="18">
        <v>44825</v>
      </c>
      <c r="D6388" s="18" t="str">
        <f t="shared" si="99"/>
        <v>2022-09</v>
      </c>
      <c r="E6388" s="18"/>
      <c r="F6388"/>
    </row>
    <row r="6389" spans="1:6" x14ac:dyDescent="0.25">
      <c r="A6389" t="s">
        <v>329</v>
      </c>
      <c r="B6389" t="s">
        <v>119</v>
      </c>
      <c r="C6389" s="18">
        <v>44826</v>
      </c>
      <c r="D6389" s="18" t="str">
        <f t="shared" si="99"/>
        <v>2022-09</v>
      </c>
      <c r="E6389" s="18"/>
      <c r="F6389"/>
    </row>
    <row r="6390" spans="1:6" x14ac:dyDescent="0.25">
      <c r="A6390" t="s">
        <v>329</v>
      </c>
      <c r="B6390" t="s">
        <v>119</v>
      </c>
      <c r="C6390" s="18">
        <v>44827</v>
      </c>
      <c r="D6390" s="18" t="str">
        <f t="shared" si="99"/>
        <v>2022-09</v>
      </c>
      <c r="E6390" s="18"/>
      <c r="F6390"/>
    </row>
    <row r="6391" spans="1:6" x14ac:dyDescent="0.25">
      <c r="A6391" t="s">
        <v>329</v>
      </c>
      <c r="B6391" t="s">
        <v>119</v>
      </c>
      <c r="C6391" s="18">
        <v>44828</v>
      </c>
      <c r="D6391" s="18" t="str">
        <f t="shared" si="99"/>
        <v>2022-09</v>
      </c>
      <c r="E6391" s="18"/>
      <c r="F6391"/>
    </row>
    <row r="6392" spans="1:6" x14ac:dyDescent="0.25">
      <c r="A6392" t="s">
        <v>329</v>
      </c>
      <c r="B6392" t="s">
        <v>119</v>
      </c>
      <c r="C6392" s="18">
        <v>44829</v>
      </c>
      <c r="D6392" s="18" t="str">
        <f t="shared" si="99"/>
        <v>2022-09</v>
      </c>
      <c r="E6392" s="18"/>
      <c r="F6392"/>
    </row>
    <row r="6393" spans="1:6" x14ac:dyDescent="0.25">
      <c r="A6393" t="s">
        <v>329</v>
      </c>
      <c r="B6393" t="s">
        <v>119</v>
      </c>
      <c r="C6393" s="18">
        <v>44830</v>
      </c>
      <c r="D6393" s="18" t="str">
        <f t="shared" si="99"/>
        <v>2022-09</v>
      </c>
      <c r="E6393" s="18"/>
      <c r="F6393"/>
    </row>
    <row r="6394" spans="1:6" x14ac:dyDescent="0.25">
      <c r="A6394" t="s">
        <v>329</v>
      </c>
      <c r="B6394" t="s">
        <v>119</v>
      </c>
      <c r="C6394" s="18">
        <v>44831</v>
      </c>
      <c r="D6394" s="18" t="str">
        <f t="shared" si="99"/>
        <v>2022-09</v>
      </c>
      <c r="E6394" s="18"/>
      <c r="F6394"/>
    </row>
    <row r="6395" spans="1:6" x14ac:dyDescent="0.25">
      <c r="A6395" t="s">
        <v>329</v>
      </c>
      <c r="B6395" t="s">
        <v>119</v>
      </c>
      <c r="C6395" s="18">
        <v>44832</v>
      </c>
      <c r="D6395" s="18" t="str">
        <f t="shared" si="99"/>
        <v>2022-09</v>
      </c>
      <c r="E6395" s="18"/>
      <c r="F6395"/>
    </row>
    <row r="6396" spans="1:6" x14ac:dyDescent="0.25">
      <c r="A6396" t="s">
        <v>329</v>
      </c>
      <c r="B6396" t="s">
        <v>119</v>
      </c>
      <c r="C6396" s="18">
        <v>44833</v>
      </c>
      <c r="D6396" s="18" t="str">
        <f t="shared" si="99"/>
        <v>2022-09</v>
      </c>
      <c r="E6396" s="18"/>
      <c r="F6396"/>
    </row>
    <row r="6397" spans="1:6" x14ac:dyDescent="0.25">
      <c r="A6397" t="s">
        <v>329</v>
      </c>
      <c r="B6397" t="s">
        <v>119</v>
      </c>
      <c r="C6397" s="18">
        <v>44834</v>
      </c>
      <c r="D6397" s="18" t="str">
        <f t="shared" si="99"/>
        <v>2022-09</v>
      </c>
      <c r="E6397" s="18"/>
      <c r="F6397"/>
    </row>
    <row r="6398" spans="1:6" x14ac:dyDescent="0.25">
      <c r="A6398" t="s">
        <v>329</v>
      </c>
      <c r="B6398" t="s">
        <v>119</v>
      </c>
      <c r="C6398" s="18">
        <v>44835</v>
      </c>
      <c r="D6398" s="18" t="str">
        <f t="shared" si="99"/>
        <v>2022-10</v>
      </c>
      <c r="E6398" s="18"/>
      <c r="F6398"/>
    </row>
    <row r="6399" spans="1:6" x14ac:dyDescent="0.25">
      <c r="A6399" t="s">
        <v>329</v>
      </c>
      <c r="B6399" t="s">
        <v>119</v>
      </c>
      <c r="C6399" s="18">
        <v>44836</v>
      </c>
      <c r="D6399" s="18" t="str">
        <f t="shared" si="99"/>
        <v>2022-10</v>
      </c>
      <c r="E6399" s="18"/>
      <c r="F6399"/>
    </row>
    <row r="6400" spans="1:6" x14ac:dyDescent="0.25">
      <c r="A6400" t="s">
        <v>329</v>
      </c>
      <c r="B6400" t="s">
        <v>119</v>
      </c>
      <c r="C6400" s="18">
        <v>44837</v>
      </c>
      <c r="D6400" s="18" t="str">
        <f t="shared" si="99"/>
        <v>2022-10</v>
      </c>
      <c r="E6400" s="18"/>
      <c r="F6400"/>
    </row>
    <row r="6401" spans="1:6" x14ac:dyDescent="0.25">
      <c r="A6401" t="s">
        <v>329</v>
      </c>
      <c r="B6401" t="s">
        <v>119</v>
      </c>
      <c r="C6401" s="18">
        <v>44838</v>
      </c>
      <c r="D6401" s="18" t="str">
        <f t="shared" si="99"/>
        <v>2022-10</v>
      </c>
      <c r="E6401" s="18"/>
      <c r="F6401"/>
    </row>
    <row r="6402" spans="1:6" x14ac:dyDescent="0.25">
      <c r="A6402" t="s">
        <v>329</v>
      </c>
      <c r="B6402" t="s">
        <v>119</v>
      </c>
      <c r="C6402" s="18">
        <v>44839</v>
      </c>
      <c r="D6402" s="18" t="str">
        <f t="shared" ref="D6402:D6465" si="100">YEAR(C6402)&amp;"-"&amp;TEXT(MONTH(C6402),"00")</f>
        <v>2022-10</v>
      </c>
      <c r="E6402" s="18"/>
      <c r="F6402"/>
    </row>
    <row r="6403" spans="1:6" x14ac:dyDescent="0.25">
      <c r="A6403" t="s">
        <v>329</v>
      </c>
      <c r="B6403" t="s">
        <v>119</v>
      </c>
      <c r="C6403" s="18">
        <v>44840</v>
      </c>
      <c r="D6403" s="18" t="str">
        <f t="shared" si="100"/>
        <v>2022-10</v>
      </c>
      <c r="E6403" s="18"/>
      <c r="F6403"/>
    </row>
    <row r="6404" spans="1:6" x14ac:dyDescent="0.25">
      <c r="A6404" t="s">
        <v>329</v>
      </c>
      <c r="B6404" t="s">
        <v>119</v>
      </c>
      <c r="C6404" s="18">
        <v>44841</v>
      </c>
      <c r="D6404" s="18" t="str">
        <f t="shared" si="100"/>
        <v>2022-10</v>
      </c>
      <c r="E6404" s="18"/>
      <c r="F6404"/>
    </row>
    <row r="6405" spans="1:6" x14ac:dyDescent="0.25">
      <c r="A6405" t="s">
        <v>329</v>
      </c>
      <c r="B6405" t="s">
        <v>119</v>
      </c>
      <c r="C6405" s="18">
        <v>44842</v>
      </c>
      <c r="D6405" s="18" t="str">
        <f t="shared" si="100"/>
        <v>2022-10</v>
      </c>
      <c r="E6405" s="18"/>
      <c r="F6405"/>
    </row>
    <row r="6406" spans="1:6" x14ac:dyDescent="0.25">
      <c r="A6406" t="s">
        <v>329</v>
      </c>
      <c r="B6406" t="s">
        <v>119</v>
      </c>
      <c r="C6406" s="18">
        <v>44843</v>
      </c>
      <c r="D6406" s="18" t="str">
        <f t="shared" si="100"/>
        <v>2022-10</v>
      </c>
      <c r="E6406" s="18"/>
      <c r="F6406"/>
    </row>
    <row r="6407" spans="1:6" x14ac:dyDescent="0.25">
      <c r="A6407" t="s">
        <v>329</v>
      </c>
      <c r="B6407" t="s">
        <v>119</v>
      </c>
      <c r="C6407" s="18">
        <v>44844</v>
      </c>
      <c r="D6407" s="18" t="str">
        <f t="shared" si="100"/>
        <v>2022-10</v>
      </c>
      <c r="E6407" s="18"/>
      <c r="F6407"/>
    </row>
    <row r="6408" spans="1:6" x14ac:dyDescent="0.25">
      <c r="A6408" t="s">
        <v>329</v>
      </c>
      <c r="B6408" t="s">
        <v>119</v>
      </c>
      <c r="C6408" s="18">
        <v>44845</v>
      </c>
      <c r="D6408" s="18" t="str">
        <f t="shared" si="100"/>
        <v>2022-10</v>
      </c>
      <c r="E6408" s="18"/>
      <c r="F6408"/>
    </row>
    <row r="6409" spans="1:6" x14ac:dyDescent="0.25">
      <c r="A6409" t="s">
        <v>329</v>
      </c>
      <c r="B6409" t="s">
        <v>119</v>
      </c>
      <c r="C6409" s="18">
        <v>44846</v>
      </c>
      <c r="D6409" s="18" t="str">
        <f t="shared" si="100"/>
        <v>2022-10</v>
      </c>
      <c r="E6409" s="18"/>
      <c r="F6409"/>
    </row>
    <row r="6410" spans="1:6" x14ac:dyDescent="0.25">
      <c r="A6410" t="s">
        <v>329</v>
      </c>
      <c r="B6410" t="s">
        <v>119</v>
      </c>
      <c r="C6410" s="18">
        <v>44847</v>
      </c>
      <c r="D6410" s="18" t="str">
        <f t="shared" si="100"/>
        <v>2022-10</v>
      </c>
      <c r="E6410" s="18"/>
      <c r="F6410"/>
    </row>
    <row r="6411" spans="1:6" x14ac:dyDescent="0.25">
      <c r="A6411" t="s">
        <v>329</v>
      </c>
      <c r="B6411" t="s">
        <v>119</v>
      </c>
      <c r="C6411" s="18">
        <v>44848</v>
      </c>
      <c r="D6411" s="18" t="str">
        <f t="shared" si="100"/>
        <v>2022-10</v>
      </c>
      <c r="E6411" s="18"/>
      <c r="F6411"/>
    </row>
    <row r="6412" spans="1:6" x14ac:dyDescent="0.25">
      <c r="A6412" t="s">
        <v>329</v>
      </c>
      <c r="B6412" t="s">
        <v>119</v>
      </c>
      <c r="C6412" s="18">
        <v>44849</v>
      </c>
      <c r="D6412" s="18" t="str">
        <f t="shared" si="100"/>
        <v>2022-10</v>
      </c>
      <c r="E6412" s="18"/>
      <c r="F6412"/>
    </row>
    <row r="6413" spans="1:6" x14ac:dyDescent="0.25">
      <c r="A6413" t="s">
        <v>329</v>
      </c>
      <c r="B6413" t="s">
        <v>119</v>
      </c>
      <c r="C6413" s="18">
        <v>44850</v>
      </c>
      <c r="D6413" s="18" t="str">
        <f t="shared" si="100"/>
        <v>2022-10</v>
      </c>
      <c r="E6413" s="18"/>
      <c r="F6413"/>
    </row>
    <row r="6414" spans="1:6" x14ac:dyDescent="0.25">
      <c r="A6414" t="s">
        <v>329</v>
      </c>
      <c r="B6414" t="s">
        <v>119</v>
      </c>
      <c r="C6414" s="18">
        <v>44851</v>
      </c>
      <c r="D6414" s="18" t="str">
        <f t="shared" si="100"/>
        <v>2022-10</v>
      </c>
      <c r="E6414" s="18"/>
      <c r="F6414"/>
    </row>
    <row r="6415" spans="1:6" x14ac:dyDescent="0.25">
      <c r="A6415" t="s">
        <v>329</v>
      </c>
      <c r="B6415" t="s">
        <v>119</v>
      </c>
      <c r="C6415" s="18">
        <v>44852</v>
      </c>
      <c r="D6415" s="18" t="str">
        <f t="shared" si="100"/>
        <v>2022-10</v>
      </c>
      <c r="E6415" s="18"/>
      <c r="F6415"/>
    </row>
    <row r="6416" spans="1:6" x14ac:dyDescent="0.25">
      <c r="A6416" t="s">
        <v>329</v>
      </c>
      <c r="B6416" t="s">
        <v>119</v>
      </c>
      <c r="C6416" s="18">
        <v>44853</v>
      </c>
      <c r="D6416" s="18" t="str">
        <f t="shared" si="100"/>
        <v>2022-10</v>
      </c>
      <c r="E6416" s="18"/>
      <c r="F6416"/>
    </row>
    <row r="6417" spans="1:6" x14ac:dyDescent="0.25">
      <c r="A6417" t="s">
        <v>329</v>
      </c>
      <c r="B6417" t="s">
        <v>119</v>
      </c>
      <c r="C6417" s="18">
        <v>44854</v>
      </c>
      <c r="D6417" s="18" t="str">
        <f t="shared" si="100"/>
        <v>2022-10</v>
      </c>
      <c r="E6417" s="18"/>
      <c r="F6417"/>
    </row>
    <row r="6418" spans="1:6" x14ac:dyDescent="0.25">
      <c r="A6418" t="s">
        <v>329</v>
      </c>
      <c r="B6418" t="s">
        <v>119</v>
      </c>
      <c r="C6418" s="18">
        <v>44855</v>
      </c>
      <c r="D6418" s="18" t="str">
        <f t="shared" si="100"/>
        <v>2022-10</v>
      </c>
      <c r="E6418" s="18"/>
      <c r="F6418"/>
    </row>
    <row r="6419" spans="1:6" x14ac:dyDescent="0.25">
      <c r="A6419" t="s">
        <v>329</v>
      </c>
      <c r="B6419" t="s">
        <v>119</v>
      </c>
      <c r="C6419" s="18">
        <v>44856</v>
      </c>
      <c r="D6419" s="18" t="str">
        <f t="shared" si="100"/>
        <v>2022-10</v>
      </c>
      <c r="E6419" s="18"/>
      <c r="F6419"/>
    </row>
    <row r="6420" spans="1:6" x14ac:dyDescent="0.25">
      <c r="A6420" t="s">
        <v>329</v>
      </c>
      <c r="B6420" t="s">
        <v>119</v>
      </c>
      <c r="C6420" s="18">
        <v>44857</v>
      </c>
      <c r="D6420" s="18" t="str">
        <f t="shared" si="100"/>
        <v>2022-10</v>
      </c>
      <c r="E6420" s="18"/>
      <c r="F6420"/>
    </row>
    <row r="6421" spans="1:6" x14ac:dyDescent="0.25">
      <c r="A6421" t="s">
        <v>329</v>
      </c>
      <c r="B6421" t="s">
        <v>119</v>
      </c>
      <c r="C6421" s="18">
        <v>44858</v>
      </c>
      <c r="D6421" s="18" t="str">
        <f t="shared" si="100"/>
        <v>2022-10</v>
      </c>
      <c r="E6421" s="18"/>
      <c r="F6421"/>
    </row>
    <row r="6422" spans="1:6" x14ac:dyDescent="0.25">
      <c r="A6422" t="s">
        <v>329</v>
      </c>
      <c r="B6422" t="s">
        <v>119</v>
      </c>
      <c r="C6422" s="18">
        <v>44859</v>
      </c>
      <c r="D6422" s="18" t="str">
        <f t="shared" si="100"/>
        <v>2022-10</v>
      </c>
      <c r="E6422" s="18"/>
      <c r="F6422"/>
    </row>
    <row r="6423" spans="1:6" x14ac:dyDescent="0.25">
      <c r="A6423" t="s">
        <v>329</v>
      </c>
      <c r="B6423" t="s">
        <v>119</v>
      </c>
      <c r="C6423" s="18">
        <v>44860</v>
      </c>
      <c r="D6423" s="18" t="str">
        <f t="shared" si="100"/>
        <v>2022-10</v>
      </c>
      <c r="E6423" s="18"/>
      <c r="F6423"/>
    </row>
    <row r="6424" spans="1:6" x14ac:dyDescent="0.25">
      <c r="A6424" t="s">
        <v>329</v>
      </c>
      <c r="B6424" t="s">
        <v>119</v>
      </c>
      <c r="C6424" s="18">
        <v>44861</v>
      </c>
      <c r="D6424" s="18" t="str">
        <f t="shared" si="100"/>
        <v>2022-10</v>
      </c>
      <c r="E6424" s="18"/>
      <c r="F6424"/>
    </row>
    <row r="6425" spans="1:6" x14ac:dyDescent="0.25">
      <c r="A6425" t="s">
        <v>329</v>
      </c>
      <c r="B6425" t="s">
        <v>119</v>
      </c>
      <c r="C6425" s="18">
        <v>44862</v>
      </c>
      <c r="D6425" s="18" t="str">
        <f t="shared" si="100"/>
        <v>2022-10</v>
      </c>
      <c r="E6425" s="18"/>
      <c r="F6425"/>
    </row>
    <row r="6426" spans="1:6" x14ac:dyDescent="0.25">
      <c r="A6426" t="s">
        <v>329</v>
      </c>
      <c r="B6426" t="s">
        <v>119</v>
      </c>
      <c r="C6426" s="18">
        <v>44863</v>
      </c>
      <c r="D6426" s="18" t="str">
        <f t="shared" si="100"/>
        <v>2022-10</v>
      </c>
      <c r="E6426" s="18"/>
      <c r="F6426"/>
    </row>
    <row r="6427" spans="1:6" x14ac:dyDescent="0.25">
      <c r="A6427" t="s">
        <v>329</v>
      </c>
      <c r="B6427" t="s">
        <v>119</v>
      </c>
      <c r="C6427" s="18">
        <v>44864</v>
      </c>
      <c r="D6427" s="18" t="str">
        <f t="shared" si="100"/>
        <v>2022-10</v>
      </c>
      <c r="E6427" s="18"/>
      <c r="F6427"/>
    </row>
    <row r="6428" spans="1:6" x14ac:dyDescent="0.25">
      <c r="A6428" t="s">
        <v>329</v>
      </c>
      <c r="B6428" t="s">
        <v>119</v>
      </c>
      <c r="C6428" s="18">
        <v>44865</v>
      </c>
      <c r="D6428" s="18" t="str">
        <f t="shared" si="100"/>
        <v>2022-10</v>
      </c>
      <c r="E6428" s="18"/>
      <c r="F6428"/>
    </row>
    <row r="6429" spans="1:6" x14ac:dyDescent="0.25">
      <c r="A6429" t="s">
        <v>329</v>
      </c>
      <c r="B6429" t="s">
        <v>119</v>
      </c>
      <c r="C6429" s="18">
        <v>44866</v>
      </c>
      <c r="D6429" s="18" t="str">
        <f t="shared" si="100"/>
        <v>2022-11</v>
      </c>
      <c r="E6429" s="18"/>
      <c r="F6429"/>
    </row>
    <row r="6430" spans="1:6" x14ac:dyDescent="0.25">
      <c r="A6430" t="s">
        <v>329</v>
      </c>
      <c r="B6430" t="s">
        <v>119</v>
      </c>
      <c r="C6430" s="18">
        <v>44867</v>
      </c>
      <c r="D6430" s="18" t="str">
        <f t="shared" si="100"/>
        <v>2022-11</v>
      </c>
      <c r="E6430" s="18"/>
      <c r="F6430"/>
    </row>
    <row r="6431" spans="1:6" x14ac:dyDescent="0.25">
      <c r="A6431" t="s">
        <v>329</v>
      </c>
      <c r="B6431" t="s">
        <v>119</v>
      </c>
      <c r="C6431" s="18">
        <v>44868</v>
      </c>
      <c r="D6431" s="18" t="str">
        <f t="shared" si="100"/>
        <v>2022-11</v>
      </c>
      <c r="E6431" s="18"/>
      <c r="F6431"/>
    </row>
    <row r="6432" spans="1:6" x14ac:dyDescent="0.25">
      <c r="A6432" t="s">
        <v>329</v>
      </c>
      <c r="B6432" t="s">
        <v>119</v>
      </c>
      <c r="C6432" s="18">
        <v>44869</v>
      </c>
      <c r="D6432" s="18" t="str">
        <f t="shared" si="100"/>
        <v>2022-11</v>
      </c>
      <c r="E6432" s="18"/>
      <c r="F6432"/>
    </row>
    <row r="6433" spans="1:6" x14ac:dyDescent="0.25">
      <c r="A6433" t="s">
        <v>329</v>
      </c>
      <c r="B6433" t="s">
        <v>119</v>
      </c>
      <c r="C6433" s="18">
        <v>44870</v>
      </c>
      <c r="D6433" s="18" t="str">
        <f t="shared" si="100"/>
        <v>2022-11</v>
      </c>
      <c r="E6433" s="18"/>
      <c r="F6433"/>
    </row>
    <row r="6434" spans="1:6" x14ac:dyDescent="0.25">
      <c r="A6434" t="s">
        <v>329</v>
      </c>
      <c r="B6434" t="s">
        <v>119</v>
      </c>
      <c r="C6434" s="18">
        <v>44871</v>
      </c>
      <c r="D6434" s="18" t="str">
        <f t="shared" si="100"/>
        <v>2022-11</v>
      </c>
      <c r="E6434" s="18"/>
      <c r="F6434"/>
    </row>
    <row r="6435" spans="1:6" x14ac:dyDescent="0.25">
      <c r="A6435" t="s">
        <v>329</v>
      </c>
      <c r="B6435" t="s">
        <v>119</v>
      </c>
      <c r="C6435" s="18">
        <v>44872</v>
      </c>
      <c r="D6435" s="18" t="str">
        <f t="shared" si="100"/>
        <v>2022-11</v>
      </c>
      <c r="E6435" s="18"/>
      <c r="F6435"/>
    </row>
    <row r="6436" spans="1:6" x14ac:dyDescent="0.25">
      <c r="A6436" t="s">
        <v>329</v>
      </c>
      <c r="B6436" t="s">
        <v>119</v>
      </c>
      <c r="C6436" s="18">
        <v>44873</v>
      </c>
      <c r="D6436" s="18" t="str">
        <f t="shared" si="100"/>
        <v>2022-11</v>
      </c>
      <c r="E6436" s="18"/>
      <c r="F6436"/>
    </row>
    <row r="6437" spans="1:6" x14ac:dyDescent="0.25">
      <c r="A6437" t="s">
        <v>329</v>
      </c>
      <c r="B6437" t="s">
        <v>119</v>
      </c>
      <c r="C6437" s="18">
        <v>44874</v>
      </c>
      <c r="D6437" s="18" t="str">
        <f t="shared" si="100"/>
        <v>2022-11</v>
      </c>
      <c r="E6437" s="18"/>
      <c r="F6437"/>
    </row>
    <row r="6438" spans="1:6" x14ac:dyDescent="0.25">
      <c r="A6438" t="s">
        <v>329</v>
      </c>
      <c r="B6438" t="s">
        <v>119</v>
      </c>
      <c r="C6438" s="18">
        <v>44875</v>
      </c>
      <c r="D6438" s="18" t="str">
        <f t="shared" si="100"/>
        <v>2022-11</v>
      </c>
      <c r="E6438" s="18"/>
      <c r="F6438"/>
    </row>
    <row r="6439" spans="1:6" x14ac:dyDescent="0.25">
      <c r="A6439" t="s">
        <v>329</v>
      </c>
      <c r="B6439" t="s">
        <v>119</v>
      </c>
      <c r="C6439" s="18">
        <v>44876</v>
      </c>
      <c r="D6439" s="18" t="str">
        <f t="shared" si="100"/>
        <v>2022-11</v>
      </c>
      <c r="E6439" s="18"/>
      <c r="F6439"/>
    </row>
    <row r="6440" spans="1:6" x14ac:dyDescent="0.25">
      <c r="A6440" t="s">
        <v>329</v>
      </c>
      <c r="B6440" t="s">
        <v>119</v>
      </c>
      <c r="C6440" s="18">
        <v>44877</v>
      </c>
      <c r="D6440" s="18" t="str">
        <f t="shared" si="100"/>
        <v>2022-11</v>
      </c>
      <c r="E6440" s="18"/>
      <c r="F6440"/>
    </row>
    <row r="6441" spans="1:6" x14ac:dyDescent="0.25">
      <c r="A6441" t="s">
        <v>329</v>
      </c>
      <c r="B6441" t="s">
        <v>119</v>
      </c>
      <c r="C6441" s="18">
        <v>44878</v>
      </c>
      <c r="D6441" s="18" t="str">
        <f t="shared" si="100"/>
        <v>2022-11</v>
      </c>
      <c r="E6441" s="18"/>
      <c r="F6441"/>
    </row>
    <row r="6442" spans="1:6" x14ac:dyDescent="0.25">
      <c r="A6442" t="s">
        <v>329</v>
      </c>
      <c r="B6442" t="s">
        <v>119</v>
      </c>
      <c r="C6442" s="18">
        <v>44879</v>
      </c>
      <c r="D6442" s="18" t="str">
        <f t="shared" si="100"/>
        <v>2022-11</v>
      </c>
      <c r="E6442" s="18"/>
      <c r="F6442"/>
    </row>
    <row r="6443" spans="1:6" x14ac:dyDescent="0.25">
      <c r="A6443" t="s">
        <v>329</v>
      </c>
      <c r="B6443" t="s">
        <v>119</v>
      </c>
      <c r="C6443" s="18">
        <v>44880</v>
      </c>
      <c r="D6443" s="18" t="str">
        <f t="shared" si="100"/>
        <v>2022-11</v>
      </c>
      <c r="E6443" s="18"/>
      <c r="F6443"/>
    </row>
    <row r="6444" spans="1:6" x14ac:dyDescent="0.25">
      <c r="A6444" t="s">
        <v>329</v>
      </c>
      <c r="B6444" t="s">
        <v>119</v>
      </c>
      <c r="C6444" s="18">
        <v>44881</v>
      </c>
      <c r="D6444" s="18" t="str">
        <f t="shared" si="100"/>
        <v>2022-11</v>
      </c>
      <c r="E6444" s="18"/>
      <c r="F6444"/>
    </row>
    <row r="6445" spans="1:6" x14ac:dyDescent="0.25">
      <c r="A6445" t="s">
        <v>329</v>
      </c>
      <c r="B6445" t="s">
        <v>119</v>
      </c>
      <c r="C6445" s="18">
        <v>44882</v>
      </c>
      <c r="D6445" s="18" t="str">
        <f t="shared" si="100"/>
        <v>2022-11</v>
      </c>
      <c r="E6445" s="18"/>
      <c r="F6445"/>
    </row>
    <row r="6446" spans="1:6" x14ac:dyDescent="0.25">
      <c r="A6446" t="s">
        <v>329</v>
      </c>
      <c r="B6446" t="s">
        <v>119</v>
      </c>
      <c r="C6446" s="18">
        <v>44883</v>
      </c>
      <c r="D6446" s="18" t="str">
        <f t="shared" si="100"/>
        <v>2022-11</v>
      </c>
      <c r="E6446" s="18"/>
      <c r="F6446"/>
    </row>
    <row r="6447" spans="1:6" x14ac:dyDescent="0.25">
      <c r="A6447" t="s">
        <v>329</v>
      </c>
      <c r="B6447" t="s">
        <v>119</v>
      </c>
      <c r="C6447" s="18">
        <v>44884</v>
      </c>
      <c r="D6447" s="18" t="str">
        <f t="shared" si="100"/>
        <v>2022-11</v>
      </c>
      <c r="E6447" s="18"/>
      <c r="F6447"/>
    </row>
    <row r="6448" spans="1:6" x14ac:dyDescent="0.25">
      <c r="A6448" t="s">
        <v>329</v>
      </c>
      <c r="B6448" t="s">
        <v>119</v>
      </c>
      <c r="C6448" s="18">
        <v>44885</v>
      </c>
      <c r="D6448" s="18" t="str">
        <f t="shared" si="100"/>
        <v>2022-11</v>
      </c>
      <c r="E6448" s="18"/>
      <c r="F6448"/>
    </row>
    <row r="6449" spans="1:6" x14ac:dyDescent="0.25">
      <c r="A6449" t="s">
        <v>329</v>
      </c>
      <c r="B6449" t="s">
        <v>119</v>
      </c>
      <c r="C6449" s="18">
        <v>44886</v>
      </c>
      <c r="D6449" s="18" t="str">
        <f t="shared" si="100"/>
        <v>2022-11</v>
      </c>
      <c r="E6449" s="18"/>
      <c r="F6449"/>
    </row>
    <row r="6450" spans="1:6" x14ac:dyDescent="0.25">
      <c r="A6450" t="s">
        <v>329</v>
      </c>
      <c r="B6450" t="s">
        <v>119</v>
      </c>
      <c r="C6450" s="18">
        <v>44887</v>
      </c>
      <c r="D6450" s="18" t="str">
        <f t="shared" si="100"/>
        <v>2022-11</v>
      </c>
      <c r="E6450" s="18"/>
      <c r="F6450"/>
    </row>
    <row r="6451" spans="1:6" x14ac:dyDescent="0.25">
      <c r="A6451" t="s">
        <v>329</v>
      </c>
      <c r="B6451" t="s">
        <v>119</v>
      </c>
      <c r="C6451" s="18">
        <v>44888</v>
      </c>
      <c r="D6451" s="18" t="str">
        <f t="shared" si="100"/>
        <v>2022-11</v>
      </c>
      <c r="E6451" s="18"/>
      <c r="F6451"/>
    </row>
    <row r="6452" spans="1:6" x14ac:dyDescent="0.25">
      <c r="A6452" t="s">
        <v>329</v>
      </c>
      <c r="B6452" t="s">
        <v>119</v>
      </c>
      <c r="C6452" s="18">
        <v>44889</v>
      </c>
      <c r="D6452" s="18" t="str">
        <f t="shared" si="100"/>
        <v>2022-11</v>
      </c>
      <c r="E6452" s="18"/>
      <c r="F6452"/>
    </row>
    <row r="6453" spans="1:6" x14ac:dyDescent="0.25">
      <c r="A6453" t="s">
        <v>329</v>
      </c>
      <c r="B6453" t="s">
        <v>119</v>
      </c>
      <c r="C6453" s="18">
        <v>44890</v>
      </c>
      <c r="D6453" s="18" t="str">
        <f t="shared" si="100"/>
        <v>2022-11</v>
      </c>
      <c r="E6453" s="18"/>
      <c r="F6453"/>
    </row>
    <row r="6454" spans="1:6" x14ac:dyDescent="0.25">
      <c r="A6454" t="s">
        <v>329</v>
      </c>
      <c r="B6454" t="s">
        <v>119</v>
      </c>
      <c r="C6454" s="18">
        <v>44891</v>
      </c>
      <c r="D6454" s="18" t="str">
        <f t="shared" si="100"/>
        <v>2022-11</v>
      </c>
      <c r="E6454" s="18"/>
      <c r="F6454"/>
    </row>
    <row r="6455" spans="1:6" x14ac:dyDescent="0.25">
      <c r="A6455" t="s">
        <v>329</v>
      </c>
      <c r="B6455" t="s">
        <v>119</v>
      </c>
      <c r="C6455" s="18">
        <v>44892</v>
      </c>
      <c r="D6455" s="18" t="str">
        <f t="shared" si="100"/>
        <v>2022-11</v>
      </c>
      <c r="E6455" s="18"/>
      <c r="F6455"/>
    </row>
    <row r="6456" spans="1:6" x14ac:dyDescent="0.25">
      <c r="A6456" t="s">
        <v>329</v>
      </c>
      <c r="B6456" t="s">
        <v>119</v>
      </c>
      <c r="C6456" s="18">
        <v>44893</v>
      </c>
      <c r="D6456" s="18" t="str">
        <f t="shared" si="100"/>
        <v>2022-11</v>
      </c>
      <c r="E6456" s="18"/>
      <c r="F6456"/>
    </row>
    <row r="6457" spans="1:6" x14ac:dyDescent="0.25">
      <c r="A6457" t="s">
        <v>329</v>
      </c>
      <c r="B6457" t="s">
        <v>119</v>
      </c>
      <c r="C6457" s="18">
        <v>44894</v>
      </c>
      <c r="D6457" s="18" t="str">
        <f t="shared" si="100"/>
        <v>2022-11</v>
      </c>
      <c r="E6457" s="18"/>
      <c r="F6457"/>
    </row>
    <row r="6458" spans="1:6" x14ac:dyDescent="0.25">
      <c r="A6458" t="s">
        <v>329</v>
      </c>
      <c r="B6458" t="s">
        <v>119</v>
      </c>
      <c r="C6458" s="18">
        <v>44895</v>
      </c>
      <c r="D6458" s="18" t="str">
        <f t="shared" si="100"/>
        <v>2022-11</v>
      </c>
      <c r="E6458" s="18"/>
      <c r="F6458"/>
    </row>
    <row r="6459" spans="1:6" x14ac:dyDescent="0.25">
      <c r="A6459" t="s">
        <v>329</v>
      </c>
      <c r="B6459" t="s">
        <v>119</v>
      </c>
      <c r="C6459" s="18">
        <v>44896</v>
      </c>
      <c r="D6459" s="18" t="str">
        <f t="shared" si="100"/>
        <v>2022-12</v>
      </c>
      <c r="E6459" s="18"/>
      <c r="F6459"/>
    </row>
    <row r="6460" spans="1:6" x14ac:dyDescent="0.25">
      <c r="A6460" t="s">
        <v>329</v>
      </c>
      <c r="B6460" t="s">
        <v>119</v>
      </c>
      <c r="C6460" s="18">
        <v>44897</v>
      </c>
      <c r="D6460" s="18" t="str">
        <f t="shared" si="100"/>
        <v>2022-12</v>
      </c>
      <c r="E6460" s="18"/>
      <c r="F6460"/>
    </row>
    <row r="6461" spans="1:6" x14ac:dyDescent="0.25">
      <c r="A6461" t="s">
        <v>329</v>
      </c>
      <c r="B6461" t="s">
        <v>119</v>
      </c>
      <c r="C6461" s="18">
        <v>44898</v>
      </c>
      <c r="D6461" s="18" t="str">
        <f t="shared" si="100"/>
        <v>2022-12</v>
      </c>
      <c r="E6461" s="18"/>
      <c r="F6461"/>
    </row>
    <row r="6462" spans="1:6" x14ac:dyDescent="0.25">
      <c r="A6462" t="s">
        <v>329</v>
      </c>
      <c r="B6462" t="s">
        <v>119</v>
      </c>
      <c r="C6462" s="18">
        <v>44899</v>
      </c>
      <c r="D6462" s="18" t="str">
        <f t="shared" si="100"/>
        <v>2022-12</v>
      </c>
      <c r="E6462" s="18"/>
      <c r="F6462"/>
    </row>
    <row r="6463" spans="1:6" x14ac:dyDescent="0.25">
      <c r="A6463" t="s">
        <v>329</v>
      </c>
      <c r="B6463" t="s">
        <v>119</v>
      </c>
      <c r="C6463" s="18">
        <v>44900</v>
      </c>
      <c r="D6463" s="18" t="str">
        <f t="shared" si="100"/>
        <v>2022-12</v>
      </c>
      <c r="E6463" s="18"/>
      <c r="F6463"/>
    </row>
    <row r="6464" spans="1:6" x14ac:dyDescent="0.25">
      <c r="A6464" t="s">
        <v>329</v>
      </c>
      <c r="B6464" t="s">
        <v>119</v>
      </c>
      <c r="C6464" s="18">
        <v>44901</v>
      </c>
      <c r="D6464" s="18" t="str">
        <f t="shared" si="100"/>
        <v>2022-12</v>
      </c>
      <c r="E6464" s="18"/>
      <c r="F6464"/>
    </row>
    <row r="6465" spans="1:6" x14ac:dyDescent="0.25">
      <c r="A6465" t="s">
        <v>329</v>
      </c>
      <c r="B6465" t="s">
        <v>119</v>
      </c>
      <c r="C6465" s="18">
        <v>44902</v>
      </c>
      <c r="D6465" s="18" t="str">
        <f t="shared" si="100"/>
        <v>2022-12</v>
      </c>
      <c r="E6465" s="18"/>
      <c r="F6465"/>
    </row>
    <row r="6466" spans="1:6" x14ac:dyDescent="0.25">
      <c r="A6466" t="s">
        <v>329</v>
      </c>
      <c r="B6466" t="s">
        <v>119</v>
      </c>
      <c r="C6466" s="18">
        <v>44903</v>
      </c>
      <c r="D6466" s="18" t="str">
        <f t="shared" ref="D6466:D6529" si="101">YEAR(C6466)&amp;"-"&amp;TEXT(MONTH(C6466),"00")</f>
        <v>2022-12</v>
      </c>
      <c r="E6466" s="18"/>
      <c r="F6466"/>
    </row>
    <row r="6467" spans="1:6" x14ac:dyDescent="0.25">
      <c r="A6467" t="s">
        <v>329</v>
      </c>
      <c r="B6467" t="s">
        <v>119</v>
      </c>
      <c r="C6467" s="18">
        <v>44904</v>
      </c>
      <c r="D6467" s="18" t="str">
        <f t="shared" si="101"/>
        <v>2022-12</v>
      </c>
      <c r="E6467" s="18"/>
      <c r="F6467"/>
    </row>
    <row r="6468" spans="1:6" x14ac:dyDescent="0.25">
      <c r="A6468" t="s">
        <v>329</v>
      </c>
      <c r="B6468" t="s">
        <v>119</v>
      </c>
      <c r="C6468" s="18">
        <v>44905</v>
      </c>
      <c r="D6468" s="18" t="str">
        <f t="shared" si="101"/>
        <v>2022-12</v>
      </c>
      <c r="E6468" s="18"/>
      <c r="F6468"/>
    </row>
    <row r="6469" spans="1:6" x14ac:dyDescent="0.25">
      <c r="A6469" t="s">
        <v>329</v>
      </c>
      <c r="B6469" t="s">
        <v>119</v>
      </c>
      <c r="C6469" s="18">
        <v>44906</v>
      </c>
      <c r="D6469" s="18" t="str">
        <f t="shared" si="101"/>
        <v>2022-12</v>
      </c>
      <c r="E6469" s="18"/>
      <c r="F6469"/>
    </row>
    <row r="6470" spans="1:6" x14ac:dyDescent="0.25">
      <c r="A6470" t="s">
        <v>329</v>
      </c>
      <c r="B6470" t="s">
        <v>119</v>
      </c>
      <c r="C6470" s="18">
        <v>44907</v>
      </c>
      <c r="D6470" s="18" t="str">
        <f t="shared" si="101"/>
        <v>2022-12</v>
      </c>
      <c r="E6470" s="18"/>
      <c r="F6470"/>
    </row>
    <row r="6471" spans="1:6" x14ac:dyDescent="0.25">
      <c r="A6471" t="s">
        <v>329</v>
      </c>
      <c r="B6471" t="s">
        <v>119</v>
      </c>
      <c r="C6471" s="18">
        <v>44908</v>
      </c>
      <c r="D6471" s="18" t="str">
        <f t="shared" si="101"/>
        <v>2022-12</v>
      </c>
      <c r="E6471" s="18"/>
      <c r="F6471"/>
    </row>
    <row r="6472" spans="1:6" x14ac:dyDescent="0.25">
      <c r="A6472" t="s">
        <v>329</v>
      </c>
      <c r="B6472" t="s">
        <v>119</v>
      </c>
      <c r="C6472" s="18">
        <v>44909</v>
      </c>
      <c r="D6472" s="18" t="str">
        <f t="shared" si="101"/>
        <v>2022-12</v>
      </c>
      <c r="E6472" s="18"/>
      <c r="F6472"/>
    </row>
    <row r="6473" spans="1:6" x14ac:dyDescent="0.25">
      <c r="A6473" t="s">
        <v>329</v>
      </c>
      <c r="B6473" t="s">
        <v>119</v>
      </c>
      <c r="C6473" s="18">
        <v>44910</v>
      </c>
      <c r="D6473" s="18" t="str">
        <f t="shared" si="101"/>
        <v>2022-12</v>
      </c>
      <c r="E6473" s="18"/>
      <c r="F6473"/>
    </row>
    <row r="6474" spans="1:6" x14ac:dyDescent="0.25">
      <c r="A6474" t="s">
        <v>329</v>
      </c>
      <c r="B6474" t="s">
        <v>119</v>
      </c>
      <c r="C6474" s="18">
        <v>44911</v>
      </c>
      <c r="D6474" s="18" t="str">
        <f t="shared" si="101"/>
        <v>2022-12</v>
      </c>
      <c r="E6474" s="18"/>
      <c r="F6474"/>
    </row>
    <row r="6475" spans="1:6" x14ac:dyDescent="0.25">
      <c r="A6475" t="s">
        <v>329</v>
      </c>
      <c r="B6475" t="s">
        <v>119</v>
      </c>
      <c r="C6475" s="18">
        <v>44912</v>
      </c>
      <c r="D6475" s="18" t="str">
        <f t="shared" si="101"/>
        <v>2022-12</v>
      </c>
      <c r="E6475" s="18"/>
      <c r="F6475"/>
    </row>
    <row r="6476" spans="1:6" x14ac:dyDescent="0.25">
      <c r="A6476" t="s">
        <v>329</v>
      </c>
      <c r="B6476" t="s">
        <v>119</v>
      </c>
      <c r="C6476" s="18">
        <v>44913</v>
      </c>
      <c r="D6476" s="18" t="str">
        <f t="shared" si="101"/>
        <v>2022-12</v>
      </c>
      <c r="E6476" s="18"/>
      <c r="F6476"/>
    </row>
    <row r="6477" spans="1:6" x14ac:dyDescent="0.25">
      <c r="A6477" t="s">
        <v>329</v>
      </c>
      <c r="B6477" t="s">
        <v>119</v>
      </c>
      <c r="C6477" s="18">
        <v>44914</v>
      </c>
      <c r="D6477" s="18" t="str">
        <f t="shared" si="101"/>
        <v>2022-12</v>
      </c>
      <c r="E6477" s="18"/>
      <c r="F6477"/>
    </row>
    <row r="6478" spans="1:6" x14ac:dyDescent="0.25">
      <c r="A6478" t="s">
        <v>329</v>
      </c>
      <c r="B6478" t="s">
        <v>119</v>
      </c>
      <c r="C6478" s="18">
        <v>44915</v>
      </c>
      <c r="D6478" s="18" t="str">
        <f t="shared" si="101"/>
        <v>2022-12</v>
      </c>
      <c r="E6478" s="18"/>
      <c r="F6478"/>
    </row>
    <row r="6479" spans="1:6" x14ac:dyDescent="0.25">
      <c r="A6479" t="s">
        <v>329</v>
      </c>
      <c r="B6479" t="s">
        <v>119</v>
      </c>
      <c r="C6479" s="18">
        <v>44916</v>
      </c>
      <c r="D6479" s="18" t="str">
        <f t="shared" si="101"/>
        <v>2022-12</v>
      </c>
      <c r="E6479" s="18"/>
      <c r="F6479"/>
    </row>
    <row r="6480" spans="1:6" x14ac:dyDescent="0.25">
      <c r="A6480" t="s">
        <v>329</v>
      </c>
      <c r="B6480" t="s">
        <v>119</v>
      </c>
      <c r="C6480" s="18">
        <v>44917</v>
      </c>
      <c r="D6480" s="18" t="str">
        <f t="shared" si="101"/>
        <v>2022-12</v>
      </c>
      <c r="E6480" s="18"/>
      <c r="F6480"/>
    </row>
    <row r="6481" spans="1:6" x14ac:dyDescent="0.25">
      <c r="A6481" t="s">
        <v>329</v>
      </c>
      <c r="B6481" t="s">
        <v>119</v>
      </c>
      <c r="C6481" s="18">
        <v>44918</v>
      </c>
      <c r="D6481" s="18" t="str">
        <f t="shared" si="101"/>
        <v>2022-12</v>
      </c>
      <c r="E6481" s="18"/>
      <c r="F6481"/>
    </row>
    <row r="6482" spans="1:6" x14ac:dyDescent="0.25">
      <c r="A6482" t="s">
        <v>329</v>
      </c>
      <c r="B6482" t="s">
        <v>119</v>
      </c>
      <c r="C6482" s="18">
        <v>44919</v>
      </c>
      <c r="D6482" s="18" t="str">
        <f t="shared" si="101"/>
        <v>2022-12</v>
      </c>
      <c r="E6482" s="18"/>
      <c r="F6482"/>
    </row>
    <row r="6483" spans="1:6" x14ac:dyDescent="0.25">
      <c r="A6483" t="s">
        <v>329</v>
      </c>
      <c r="B6483" t="s">
        <v>119</v>
      </c>
      <c r="C6483" s="18">
        <v>44920</v>
      </c>
      <c r="D6483" s="18" t="str">
        <f t="shared" si="101"/>
        <v>2022-12</v>
      </c>
      <c r="E6483" s="18"/>
      <c r="F6483"/>
    </row>
    <row r="6484" spans="1:6" x14ac:dyDescent="0.25">
      <c r="A6484" t="s">
        <v>329</v>
      </c>
      <c r="B6484" t="s">
        <v>119</v>
      </c>
      <c r="C6484" s="18">
        <v>44921</v>
      </c>
      <c r="D6484" s="18" t="str">
        <f t="shared" si="101"/>
        <v>2022-12</v>
      </c>
      <c r="E6484" s="18"/>
      <c r="F6484"/>
    </row>
    <row r="6485" spans="1:6" x14ac:dyDescent="0.25">
      <c r="A6485" t="s">
        <v>329</v>
      </c>
      <c r="B6485" t="s">
        <v>119</v>
      </c>
      <c r="C6485" s="18">
        <v>44922</v>
      </c>
      <c r="D6485" s="18" t="str">
        <f t="shared" si="101"/>
        <v>2022-12</v>
      </c>
      <c r="E6485" s="18"/>
      <c r="F6485"/>
    </row>
    <row r="6486" spans="1:6" x14ac:dyDescent="0.25">
      <c r="A6486" t="s">
        <v>329</v>
      </c>
      <c r="B6486" t="s">
        <v>119</v>
      </c>
      <c r="C6486" s="18">
        <v>44923</v>
      </c>
      <c r="D6486" s="18" t="str">
        <f t="shared" si="101"/>
        <v>2022-12</v>
      </c>
      <c r="E6486" s="18"/>
      <c r="F6486"/>
    </row>
    <row r="6487" spans="1:6" x14ac:dyDescent="0.25">
      <c r="A6487" t="s">
        <v>329</v>
      </c>
      <c r="B6487" t="s">
        <v>119</v>
      </c>
      <c r="C6487" s="18">
        <v>44924</v>
      </c>
      <c r="D6487" s="18" t="str">
        <f t="shared" si="101"/>
        <v>2022-12</v>
      </c>
      <c r="E6487" s="18"/>
      <c r="F6487"/>
    </row>
    <row r="6488" spans="1:6" x14ac:dyDescent="0.25">
      <c r="A6488" t="s">
        <v>329</v>
      </c>
      <c r="B6488" t="s">
        <v>119</v>
      </c>
      <c r="C6488" s="18">
        <v>44925</v>
      </c>
      <c r="D6488" s="18" t="str">
        <f t="shared" si="101"/>
        <v>2022-12</v>
      </c>
      <c r="E6488" s="18"/>
      <c r="F6488"/>
    </row>
    <row r="6489" spans="1:6" x14ac:dyDescent="0.25">
      <c r="A6489" t="s">
        <v>329</v>
      </c>
      <c r="B6489" t="s">
        <v>119</v>
      </c>
      <c r="C6489" s="18">
        <v>44926</v>
      </c>
      <c r="D6489" s="18" t="str">
        <f t="shared" si="101"/>
        <v>2022-12</v>
      </c>
      <c r="E6489" s="18"/>
      <c r="F6489"/>
    </row>
    <row r="6490" spans="1:6" x14ac:dyDescent="0.25">
      <c r="A6490" t="s">
        <v>329</v>
      </c>
      <c r="B6490" t="s">
        <v>119</v>
      </c>
      <c r="C6490" s="18">
        <v>44927</v>
      </c>
      <c r="D6490" s="18" t="str">
        <f t="shared" si="101"/>
        <v>2023-01</v>
      </c>
      <c r="E6490" s="18"/>
      <c r="F6490"/>
    </row>
    <row r="6491" spans="1:6" x14ac:dyDescent="0.25">
      <c r="A6491" t="s">
        <v>329</v>
      </c>
      <c r="B6491" t="s">
        <v>119</v>
      </c>
      <c r="C6491" s="18">
        <v>44928</v>
      </c>
      <c r="D6491" s="18" t="str">
        <f t="shared" si="101"/>
        <v>2023-01</v>
      </c>
      <c r="E6491" s="18"/>
      <c r="F6491"/>
    </row>
    <row r="6492" spans="1:6" x14ac:dyDescent="0.25">
      <c r="A6492" t="s">
        <v>329</v>
      </c>
      <c r="B6492" t="s">
        <v>119</v>
      </c>
      <c r="C6492" s="18">
        <v>44929</v>
      </c>
      <c r="D6492" s="18" t="str">
        <f t="shared" si="101"/>
        <v>2023-01</v>
      </c>
      <c r="E6492" s="18"/>
      <c r="F6492"/>
    </row>
    <row r="6493" spans="1:6" x14ac:dyDescent="0.25">
      <c r="A6493" t="s">
        <v>329</v>
      </c>
      <c r="B6493" t="s">
        <v>119</v>
      </c>
      <c r="C6493" s="18">
        <v>44930</v>
      </c>
      <c r="D6493" s="18" t="str">
        <f t="shared" si="101"/>
        <v>2023-01</v>
      </c>
      <c r="E6493" s="18"/>
      <c r="F6493"/>
    </row>
    <row r="6494" spans="1:6" x14ac:dyDescent="0.25">
      <c r="A6494" t="s">
        <v>329</v>
      </c>
      <c r="B6494" t="s">
        <v>119</v>
      </c>
      <c r="C6494" s="18">
        <v>44931</v>
      </c>
      <c r="D6494" s="18" t="str">
        <f t="shared" si="101"/>
        <v>2023-01</v>
      </c>
      <c r="E6494" s="18"/>
      <c r="F6494"/>
    </row>
    <row r="6495" spans="1:6" x14ac:dyDescent="0.25">
      <c r="A6495" t="s">
        <v>329</v>
      </c>
      <c r="B6495" t="s">
        <v>119</v>
      </c>
      <c r="C6495" s="18">
        <v>44932</v>
      </c>
      <c r="D6495" s="18" t="str">
        <f t="shared" si="101"/>
        <v>2023-01</v>
      </c>
      <c r="E6495" s="18"/>
      <c r="F6495"/>
    </row>
    <row r="6496" spans="1:6" x14ac:dyDescent="0.25">
      <c r="A6496" t="s">
        <v>329</v>
      </c>
      <c r="B6496" t="s">
        <v>119</v>
      </c>
      <c r="C6496" s="18">
        <v>44933</v>
      </c>
      <c r="D6496" s="18" t="str">
        <f t="shared" si="101"/>
        <v>2023-01</v>
      </c>
      <c r="E6496" s="18"/>
      <c r="F6496"/>
    </row>
    <row r="6497" spans="1:6" x14ac:dyDescent="0.25">
      <c r="A6497" t="s">
        <v>329</v>
      </c>
      <c r="B6497" t="s">
        <v>119</v>
      </c>
      <c r="C6497" s="18">
        <v>44934</v>
      </c>
      <c r="D6497" s="18" t="str">
        <f t="shared" si="101"/>
        <v>2023-01</v>
      </c>
      <c r="E6497" s="18"/>
      <c r="F6497"/>
    </row>
    <row r="6498" spans="1:6" x14ac:dyDescent="0.25">
      <c r="A6498" t="s">
        <v>329</v>
      </c>
      <c r="B6498" t="s">
        <v>119</v>
      </c>
      <c r="C6498" s="18">
        <v>44935</v>
      </c>
      <c r="D6498" s="18" t="str">
        <f t="shared" si="101"/>
        <v>2023-01</v>
      </c>
      <c r="E6498" s="18"/>
      <c r="F6498"/>
    </row>
    <row r="6499" spans="1:6" x14ac:dyDescent="0.25">
      <c r="A6499" t="s">
        <v>329</v>
      </c>
      <c r="B6499" t="s">
        <v>119</v>
      </c>
      <c r="C6499" s="18">
        <v>44936</v>
      </c>
      <c r="D6499" s="18" t="str">
        <f t="shared" si="101"/>
        <v>2023-01</v>
      </c>
      <c r="E6499" s="18"/>
      <c r="F6499"/>
    </row>
    <row r="6500" spans="1:6" x14ac:dyDescent="0.25">
      <c r="A6500" t="s">
        <v>329</v>
      </c>
      <c r="B6500" t="s">
        <v>119</v>
      </c>
      <c r="C6500" s="18">
        <v>44937</v>
      </c>
      <c r="D6500" s="18" t="str">
        <f t="shared" si="101"/>
        <v>2023-01</v>
      </c>
      <c r="E6500" s="18"/>
      <c r="F6500"/>
    </row>
    <row r="6501" spans="1:6" x14ac:dyDescent="0.25">
      <c r="A6501" t="s">
        <v>329</v>
      </c>
      <c r="B6501" t="s">
        <v>119</v>
      </c>
      <c r="C6501" s="18">
        <v>44938</v>
      </c>
      <c r="D6501" s="18" t="str">
        <f t="shared" si="101"/>
        <v>2023-01</v>
      </c>
      <c r="E6501" s="18"/>
      <c r="F6501"/>
    </row>
    <row r="6502" spans="1:6" x14ac:dyDescent="0.25">
      <c r="A6502" t="s">
        <v>329</v>
      </c>
      <c r="B6502" t="s">
        <v>119</v>
      </c>
      <c r="C6502" s="18">
        <v>44939</v>
      </c>
      <c r="D6502" s="18" t="str">
        <f t="shared" si="101"/>
        <v>2023-01</v>
      </c>
      <c r="E6502" s="18"/>
      <c r="F6502"/>
    </row>
    <row r="6503" spans="1:6" x14ac:dyDescent="0.25">
      <c r="A6503" t="s">
        <v>329</v>
      </c>
      <c r="B6503" t="s">
        <v>119</v>
      </c>
      <c r="C6503" s="18">
        <v>44940</v>
      </c>
      <c r="D6503" s="18" t="str">
        <f t="shared" si="101"/>
        <v>2023-01</v>
      </c>
      <c r="E6503" s="18"/>
      <c r="F6503"/>
    </row>
    <row r="6504" spans="1:6" x14ac:dyDescent="0.25">
      <c r="A6504" t="s">
        <v>329</v>
      </c>
      <c r="B6504" t="s">
        <v>119</v>
      </c>
      <c r="C6504" s="18">
        <v>44941</v>
      </c>
      <c r="D6504" s="18" t="str">
        <f t="shared" si="101"/>
        <v>2023-01</v>
      </c>
      <c r="E6504" s="18"/>
      <c r="F6504"/>
    </row>
    <row r="6505" spans="1:6" x14ac:dyDescent="0.25">
      <c r="A6505" t="s">
        <v>329</v>
      </c>
      <c r="B6505" t="s">
        <v>119</v>
      </c>
      <c r="C6505" s="18">
        <v>44942</v>
      </c>
      <c r="D6505" s="18" t="str">
        <f t="shared" si="101"/>
        <v>2023-01</v>
      </c>
      <c r="E6505" s="18"/>
      <c r="F6505"/>
    </row>
    <row r="6506" spans="1:6" x14ac:dyDescent="0.25">
      <c r="A6506" t="s">
        <v>329</v>
      </c>
      <c r="B6506" t="s">
        <v>119</v>
      </c>
      <c r="C6506" s="18">
        <v>44943</v>
      </c>
      <c r="D6506" s="18" t="str">
        <f t="shared" si="101"/>
        <v>2023-01</v>
      </c>
      <c r="E6506" s="18"/>
      <c r="F6506"/>
    </row>
    <row r="6507" spans="1:6" x14ac:dyDescent="0.25">
      <c r="A6507" t="s">
        <v>329</v>
      </c>
      <c r="B6507" t="s">
        <v>119</v>
      </c>
      <c r="C6507" s="18">
        <v>44944</v>
      </c>
      <c r="D6507" s="18" t="str">
        <f t="shared" si="101"/>
        <v>2023-01</v>
      </c>
      <c r="E6507" s="18"/>
      <c r="F6507"/>
    </row>
    <row r="6508" spans="1:6" x14ac:dyDescent="0.25">
      <c r="A6508" t="s">
        <v>329</v>
      </c>
      <c r="B6508" t="s">
        <v>119</v>
      </c>
      <c r="C6508" s="18">
        <v>44945</v>
      </c>
      <c r="D6508" s="18" t="str">
        <f t="shared" si="101"/>
        <v>2023-01</v>
      </c>
      <c r="E6508" s="18"/>
      <c r="F6508"/>
    </row>
    <row r="6509" spans="1:6" x14ac:dyDescent="0.25">
      <c r="A6509" t="s">
        <v>329</v>
      </c>
      <c r="B6509" t="s">
        <v>119</v>
      </c>
      <c r="C6509" s="18">
        <v>44946</v>
      </c>
      <c r="D6509" s="18" t="str">
        <f t="shared" si="101"/>
        <v>2023-01</v>
      </c>
      <c r="E6509" s="18"/>
      <c r="F6509"/>
    </row>
    <row r="6510" spans="1:6" x14ac:dyDescent="0.25">
      <c r="A6510" t="s">
        <v>329</v>
      </c>
      <c r="B6510" t="s">
        <v>119</v>
      </c>
      <c r="C6510" s="18">
        <v>44947</v>
      </c>
      <c r="D6510" s="18" t="str">
        <f t="shared" si="101"/>
        <v>2023-01</v>
      </c>
      <c r="E6510" s="18"/>
      <c r="F6510"/>
    </row>
    <row r="6511" spans="1:6" x14ac:dyDescent="0.25">
      <c r="A6511" t="s">
        <v>329</v>
      </c>
      <c r="B6511" t="s">
        <v>119</v>
      </c>
      <c r="C6511" s="18">
        <v>44948</v>
      </c>
      <c r="D6511" s="18" t="str">
        <f t="shared" si="101"/>
        <v>2023-01</v>
      </c>
      <c r="E6511" s="18"/>
      <c r="F6511"/>
    </row>
    <row r="6512" spans="1:6" x14ac:dyDescent="0.25">
      <c r="A6512" t="s">
        <v>329</v>
      </c>
      <c r="B6512" t="s">
        <v>119</v>
      </c>
      <c r="C6512" s="18">
        <v>44949</v>
      </c>
      <c r="D6512" s="18" t="str">
        <f t="shared" si="101"/>
        <v>2023-01</v>
      </c>
      <c r="E6512" s="18"/>
      <c r="F6512"/>
    </row>
    <row r="6513" spans="1:6" x14ac:dyDescent="0.25">
      <c r="A6513" t="s">
        <v>329</v>
      </c>
      <c r="B6513" t="s">
        <v>119</v>
      </c>
      <c r="C6513" s="18">
        <v>44950</v>
      </c>
      <c r="D6513" s="18" t="str">
        <f t="shared" si="101"/>
        <v>2023-01</v>
      </c>
      <c r="E6513" s="18"/>
      <c r="F6513"/>
    </row>
    <row r="6514" spans="1:6" x14ac:dyDescent="0.25">
      <c r="A6514" t="s">
        <v>329</v>
      </c>
      <c r="B6514" t="s">
        <v>119</v>
      </c>
      <c r="C6514" s="18">
        <v>44951</v>
      </c>
      <c r="D6514" s="18" t="str">
        <f t="shared" si="101"/>
        <v>2023-01</v>
      </c>
      <c r="E6514" s="18"/>
      <c r="F6514"/>
    </row>
    <row r="6515" spans="1:6" x14ac:dyDescent="0.25">
      <c r="A6515" t="s">
        <v>329</v>
      </c>
      <c r="B6515" t="s">
        <v>119</v>
      </c>
      <c r="C6515" s="18">
        <v>44952</v>
      </c>
      <c r="D6515" s="18" t="str">
        <f t="shared" si="101"/>
        <v>2023-01</v>
      </c>
      <c r="E6515" s="18"/>
      <c r="F6515"/>
    </row>
    <row r="6516" spans="1:6" x14ac:dyDescent="0.25">
      <c r="A6516" t="s">
        <v>329</v>
      </c>
      <c r="B6516" t="s">
        <v>119</v>
      </c>
      <c r="C6516" s="18">
        <v>44953</v>
      </c>
      <c r="D6516" s="18" t="str">
        <f t="shared" si="101"/>
        <v>2023-01</v>
      </c>
      <c r="E6516" s="18"/>
      <c r="F6516"/>
    </row>
    <row r="6517" spans="1:6" x14ac:dyDescent="0.25">
      <c r="A6517" t="s">
        <v>329</v>
      </c>
      <c r="B6517" t="s">
        <v>119</v>
      </c>
      <c r="C6517" s="18">
        <v>44954</v>
      </c>
      <c r="D6517" s="18" t="str">
        <f t="shared" si="101"/>
        <v>2023-01</v>
      </c>
      <c r="E6517" s="18"/>
      <c r="F6517"/>
    </row>
    <row r="6518" spans="1:6" x14ac:dyDescent="0.25">
      <c r="A6518" t="s">
        <v>329</v>
      </c>
      <c r="B6518" t="s">
        <v>119</v>
      </c>
      <c r="C6518" s="18">
        <v>44955</v>
      </c>
      <c r="D6518" s="18" t="str">
        <f t="shared" si="101"/>
        <v>2023-01</v>
      </c>
      <c r="E6518" s="18"/>
      <c r="F6518"/>
    </row>
    <row r="6519" spans="1:6" x14ac:dyDescent="0.25">
      <c r="A6519" t="s">
        <v>329</v>
      </c>
      <c r="B6519" t="s">
        <v>119</v>
      </c>
      <c r="C6519" s="18">
        <v>44956</v>
      </c>
      <c r="D6519" s="18" t="str">
        <f t="shared" si="101"/>
        <v>2023-01</v>
      </c>
      <c r="E6519" s="18"/>
      <c r="F6519"/>
    </row>
    <row r="6520" spans="1:6" x14ac:dyDescent="0.25">
      <c r="A6520" t="s">
        <v>329</v>
      </c>
      <c r="B6520" t="s">
        <v>119</v>
      </c>
      <c r="C6520" s="18">
        <v>44957</v>
      </c>
      <c r="D6520" s="18" t="str">
        <f t="shared" si="101"/>
        <v>2023-01</v>
      </c>
      <c r="E6520" s="18"/>
      <c r="F6520"/>
    </row>
    <row r="6521" spans="1:6" x14ac:dyDescent="0.25">
      <c r="A6521" t="s">
        <v>329</v>
      </c>
      <c r="B6521" t="s">
        <v>119</v>
      </c>
      <c r="C6521" s="18">
        <v>44958</v>
      </c>
      <c r="D6521" s="18" t="str">
        <f t="shared" si="101"/>
        <v>2023-02</v>
      </c>
      <c r="E6521" s="18"/>
      <c r="F6521"/>
    </row>
    <row r="6522" spans="1:6" x14ac:dyDescent="0.25">
      <c r="A6522" t="s">
        <v>329</v>
      </c>
      <c r="B6522" t="s">
        <v>119</v>
      </c>
      <c r="C6522" s="18">
        <v>44959</v>
      </c>
      <c r="D6522" s="18" t="str">
        <f t="shared" si="101"/>
        <v>2023-02</v>
      </c>
      <c r="E6522" s="18"/>
      <c r="F6522"/>
    </row>
    <row r="6523" spans="1:6" x14ac:dyDescent="0.25">
      <c r="A6523" t="s">
        <v>329</v>
      </c>
      <c r="B6523" t="s">
        <v>119</v>
      </c>
      <c r="C6523" s="18">
        <v>44960</v>
      </c>
      <c r="D6523" s="18" t="str">
        <f t="shared" si="101"/>
        <v>2023-02</v>
      </c>
      <c r="E6523" s="18"/>
      <c r="F6523"/>
    </row>
    <row r="6524" spans="1:6" x14ac:dyDescent="0.25">
      <c r="A6524" t="s">
        <v>329</v>
      </c>
      <c r="B6524" t="s">
        <v>119</v>
      </c>
      <c r="C6524" s="18">
        <v>44961</v>
      </c>
      <c r="D6524" s="18" t="str">
        <f t="shared" si="101"/>
        <v>2023-02</v>
      </c>
      <c r="E6524" s="18"/>
      <c r="F6524"/>
    </row>
    <row r="6525" spans="1:6" x14ac:dyDescent="0.25">
      <c r="A6525" t="s">
        <v>329</v>
      </c>
      <c r="B6525" t="s">
        <v>119</v>
      </c>
      <c r="C6525" s="18">
        <v>44962</v>
      </c>
      <c r="D6525" s="18" t="str">
        <f t="shared" si="101"/>
        <v>2023-02</v>
      </c>
      <c r="E6525" s="18"/>
      <c r="F6525"/>
    </row>
    <row r="6526" spans="1:6" x14ac:dyDescent="0.25">
      <c r="A6526" t="s">
        <v>329</v>
      </c>
      <c r="B6526" t="s">
        <v>119</v>
      </c>
      <c r="C6526" s="18">
        <v>44963</v>
      </c>
      <c r="D6526" s="18" t="str">
        <f t="shared" si="101"/>
        <v>2023-02</v>
      </c>
      <c r="E6526" s="18"/>
      <c r="F6526"/>
    </row>
    <row r="6527" spans="1:6" x14ac:dyDescent="0.25">
      <c r="A6527" t="s">
        <v>329</v>
      </c>
      <c r="B6527" t="s">
        <v>119</v>
      </c>
      <c r="C6527" s="18">
        <v>44964</v>
      </c>
      <c r="D6527" s="18" t="str">
        <f t="shared" si="101"/>
        <v>2023-02</v>
      </c>
      <c r="E6527" s="18"/>
      <c r="F6527"/>
    </row>
    <row r="6528" spans="1:6" x14ac:dyDescent="0.25">
      <c r="A6528" t="s">
        <v>329</v>
      </c>
      <c r="B6528" t="s">
        <v>119</v>
      </c>
      <c r="C6528" s="18">
        <v>44965</v>
      </c>
      <c r="D6528" s="18" t="str">
        <f t="shared" si="101"/>
        <v>2023-02</v>
      </c>
      <c r="E6528" s="18"/>
      <c r="F6528"/>
    </row>
    <row r="6529" spans="1:6" x14ac:dyDescent="0.25">
      <c r="A6529" t="s">
        <v>329</v>
      </c>
      <c r="B6529" t="s">
        <v>119</v>
      </c>
      <c r="C6529" s="18">
        <v>44966</v>
      </c>
      <c r="D6529" s="18" t="str">
        <f t="shared" si="101"/>
        <v>2023-02</v>
      </c>
      <c r="E6529" s="18"/>
      <c r="F6529"/>
    </row>
    <row r="6530" spans="1:6" x14ac:dyDescent="0.25">
      <c r="A6530" t="s">
        <v>329</v>
      </c>
      <c r="B6530" t="s">
        <v>119</v>
      </c>
      <c r="C6530" s="18">
        <v>44967</v>
      </c>
      <c r="D6530" s="18" t="str">
        <f t="shared" ref="D6530:D6593" si="102">YEAR(C6530)&amp;"-"&amp;TEXT(MONTH(C6530),"00")</f>
        <v>2023-02</v>
      </c>
      <c r="E6530" s="18"/>
      <c r="F6530"/>
    </row>
    <row r="6531" spans="1:6" x14ac:dyDescent="0.25">
      <c r="A6531" t="s">
        <v>329</v>
      </c>
      <c r="B6531" t="s">
        <v>119</v>
      </c>
      <c r="C6531" s="18">
        <v>44968</v>
      </c>
      <c r="D6531" s="18" t="str">
        <f t="shared" si="102"/>
        <v>2023-02</v>
      </c>
      <c r="E6531" s="18"/>
      <c r="F6531"/>
    </row>
    <row r="6532" spans="1:6" x14ac:dyDescent="0.25">
      <c r="A6532" t="s">
        <v>329</v>
      </c>
      <c r="B6532" t="s">
        <v>119</v>
      </c>
      <c r="C6532" s="18">
        <v>44969</v>
      </c>
      <c r="D6532" s="18" t="str">
        <f t="shared" si="102"/>
        <v>2023-02</v>
      </c>
      <c r="E6532" s="18"/>
      <c r="F6532"/>
    </row>
    <row r="6533" spans="1:6" x14ac:dyDescent="0.25">
      <c r="A6533" t="s">
        <v>329</v>
      </c>
      <c r="B6533" t="s">
        <v>119</v>
      </c>
      <c r="C6533" s="18">
        <v>44970</v>
      </c>
      <c r="D6533" s="18" t="str">
        <f t="shared" si="102"/>
        <v>2023-02</v>
      </c>
      <c r="E6533" s="18"/>
      <c r="F6533"/>
    </row>
    <row r="6534" spans="1:6" x14ac:dyDescent="0.25">
      <c r="A6534" t="s">
        <v>329</v>
      </c>
      <c r="B6534" t="s">
        <v>119</v>
      </c>
      <c r="C6534" s="18">
        <v>44971</v>
      </c>
      <c r="D6534" s="18" t="str">
        <f t="shared" si="102"/>
        <v>2023-02</v>
      </c>
      <c r="E6534" s="18"/>
      <c r="F6534"/>
    </row>
    <row r="6535" spans="1:6" x14ac:dyDescent="0.25">
      <c r="A6535" t="s">
        <v>329</v>
      </c>
      <c r="B6535" t="s">
        <v>119</v>
      </c>
      <c r="C6535" s="18">
        <v>44972</v>
      </c>
      <c r="D6535" s="18" t="str">
        <f t="shared" si="102"/>
        <v>2023-02</v>
      </c>
      <c r="E6535" s="18"/>
      <c r="F6535"/>
    </row>
    <row r="6536" spans="1:6" x14ac:dyDescent="0.25">
      <c r="A6536" t="s">
        <v>329</v>
      </c>
      <c r="B6536" t="s">
        <v>119</v>
      </c>
      <c r="C6536" s="18">
        <v>44973</v>
      </c>
      <c r="D6536" s="18" t="str">
        <f t="shared" si="102"/>
        <v>2023-02</v>
      </c>
      <c r="E6536" s="18"/>
      <c r="F6536"/>
    </row>
    <row r="6537" spans="1:6" x14ac:dyDescent="0.25">
      <c r="A6537" t="s">
        <v>329</v>
      </c>
      <c r="B6537" t="s">
        <v>119</v>
      </c>
      <c r="C6537" s="18">
        <v>44974</v>
      </c>
      <c r="D6537" s="18" t="str">
        <f t="shared" si="102"/>
        <v>2023-02</v>
      </c>
      <c r="E6537" s="18"/>
      <c r="F6537"/>
    </row>
    <row r="6538" spans="1:6" x14ac:dyDescent="0.25">
      <c r="A6538" t="s">
        <v>329</v>
      </c>
      <c r="B6538" t="s">
        <v>119</v>
      </c>
      <c r="C6538" s="18">
        <v>44975</v>
      </c>
      <c r="D6538" s="18" t="str">
        <f t="shared" si="102"/>
        <v>2023-02</v>
      </c>
      <c r="E6538" s="18"/>
      <c r="F6538"/>
    </row>
    <row r="6539" spans="1:6" x14ac:dyDescent="0.25">
      <c r="A6539" t="s">
        <v>329</v>
      </c>
      <c r="B6539" t="s">
        <v>119</v>
      </c>
      <c r="C6539" s="18">
        <v>44976</v>
      </c>
      <c r="D6539" s="18" t="str">
        <f t="shared" si="102"/>
        <v>2023-02</v>
      </c>
      <c r="E6539" s="18"/>
      <c r="F6539"/>
    </row>
    <row r="6540" spans="1:6" x14ac:dyDescent="0.25">
      <c r="A6540" t="s">
        <v>329</v>
      </c>
      <c r="B6540" t="s">
        <v>119</v>
      </c>
      <c r="C6540" s="18">
        <v>44977</v>
      </c>
      <c r="D6540" s="18" t="str">
        <f t="shared" si="102"/>
        <v>2023-02</v>
      </c>
      <c r="E6540" s="18"/>
      <c r="F6540"/>
    </row>
    <row r="6541" spans="1:6" x14ac:dyDescent="0.25">
      <c r="A6541" t="s">
        <v>329</v>
      </c>
      <c r="B6541" t="s">
        <v>119</v>
      </c>
      <c r="C6541" s="18">
        <v>44978</v>
      </c>
      <c r="D6541" s="18" t="str">
        <f t="shared" si="102"/>
        <v>2023-02</v>
      </c>
      <c r="E6541" s="18"/>
      <c r="F6541"/>
    </row>
    <row r="6542" spans="1:6" x14ac:dyDescent="0.25">
      <c r="A6542" t="s">
        <v>329</v>
      </c>
      <c r="B6542" t="s">
        <v>119</v>
      </c>
      <c r="C6542" s="18">
        <v>44979</v>
      </c>
      <c r="D6542" s="18" t="str">
        <f t="shared" si="102"/>
        <v>2023-02</v>
      </c>
      <c r="E6542" s="18"/>
      <c r="F6542"/>
    </row>
    <row r="6543" spans="1:6" x14ac:dyDescent="0.25">
      <c r="A6543" t="s">
        <v>329</v>
      </c>
      <c r="B6543" t="s">
        <v>119</v>
      </c>
      <c r="C6543" s="18">
        <v>44980</v>
      </c>
      <c r="D6543" s="18" t="str">
        <f t="shared" si="102"/>
        <v>2023-02</v>
      </c>
      <c r="E6543" s="18"/>
      <c r="F6543"/>
    </row>
    <row r="6544" spans="1:6" x14ac:dyDescent="0.25">
      <c r="A6544" t="s">
        <v>329</v>
      </c>
      <c r="B6544" t="s">
        <v>119</v>
      </c>
      <c r="C6544" s="18">
        <v>44981</v>
      </c>
      <c r="D6544" s="18" t="str">
        <f t="shared" si="102"/>
        <v>2023-02</v>
      </c>
      <c r="E6544" s="18"/>
      <c r="F6544"/>
    </row>
    <row r="6545" spans="1:6" x14ac:dyDescent="0.25">
      <c r="A6545" t="s">
        <v>329</v>
      </c>
      <c r="B6545" t="s">
        <v>119</v>
      </c>
      <c r="C6545" s="18">
        <v>44982</v>
      </c>
      <c r="D6545" s="18" t="str">
        <f t="shared" si="102"/>
        <v>2023-02</v>
      </c>
      <c r="E6545" s="18"/>
      <c r="F6545"/>
    </row>
    <row r="6546" spans="1:6" x14ac:dyDescent="0.25">
      <c r="A6546" t="s">
        <v>329</v>
      </c>
      <c r="B6546" t="s">
        <v>119</v>
      </c>
      <c r="C6546" s="18">
        <v>44983</v>
      </c>
      <c r="D6546" s="18" t="str">
        <f t="shared" si="102"/>
        <v>2023-02</v>
      </c>
      <c r="E6546" s="18"/>
      <c r="F6546"/>
    </row>
    <row r="6547" spans="1:6" x14ac:dyDescent="0.25">
      <c r="A6547" t="s">
        <v>329</v>
      </c>
      <c r="B6547" t="s">
        <v>119</v>
      </c>
      <c r="C6547" s="18">
        <v>44984</v>
      </c>
      <c r="D6547" s="18" t="str">
        <f t="shared" si="102"/>
        <v>2023-02</v>
      </c>
      <c r="E6547" s="18"/>
      <c r="F6547"/>
    </row>
    <row r="6548" spans="1:6" x14ac:dyDescent="0.25">
      <c r="A6548" t="s">
        <v>329</v>
      </c>
      <c r="B6548" t="s">
        <v>119</v>
      </c>
      <c r="C6548" s="18">
        <v>44985</v>
      </c>
      <c r="D6548" s="18" t="str">
        <f t="shared" si="102"/>
        <v>2023-02</v>
      </c>
      <c r="E6548" s="18"/>
      <c r="F6548"/>
    </row>
    <row r="6549" spans="1:6" x14ac:dyDescent="0.25">
      <c r="A6549" t="s">
        <v>329</v>
      </c>
      <c r="B6549" t="s">
        <v>119</v>
      </c>
      <c r="C6549" s="18">
        <v>44986</v>
      </c>
      <c r="D6549" s="18" t="str">
        <f t="shared" si="102"/>
        <v>2023-03</v>
      </c>
      <c r="E6549" s="18"/>
      <c r="F6549"/>
    </row>
    <row r="6550" spans="1:6" x14ac:dyDescent="0.25">
      <c r="A6550" t="s">
        <v>329</v>
      </c>
      <c r="B6550" t="s">
        <v>119</v>
      </c>
      <c r="C6550" s="18">
        <v>44987</v>
      </c>
      <c r="D6550" s="18" t="str">
        <f t="shared" si="102"/>
        <v>2023-03</v>
      </c>
      <c r="E6550" s="18"/>
      <c r="F6550"/>
    </row>
    <row r="6551" spans="1:6" x14ac:dyDescent="0.25">
      <c r="A6551" t="s">
        <v>329</v>
      </c>
      <c r="B6551" t="s">
        <v>119</v>
      </c>
      <c r="C6551" s="18">
        <v>44988</v>
      </c>
      <c r="D6551" s="18" t="str">
        <f t="shared" si="102"/>
        <v>2023-03</v>
      </c>
      <c r="E6551" s="18"/>
      <c r="F6551"/>
    </row>
    <row r="6552" spans="1:6" x14ac:dyDescent="0.25">
      <c r="A6552" t="s">
        <v>329</v>
      </c>
      <c r="B6552" t="s">
        <v>119</v>
      </c>
      <c r="C6552" s="18">
        <v>44989</v>
      </c>
      <c r="D6552" s="18" t="str">
        <f t="shared" si="102"/>
        <v>2023-03</v>
      </c>
      <c r="E6552" s="18"/>
      <c r="F6552"/>
    </row>
    <row r="6553" spans="1:6" x14ac:dyDescent="0.25">
      <c r="A6553" t="s">
        <v>329</v>
      </c>
      <c r="B6553" t="s">
        <v>119</v>
      </c>
      <c r="C6553" s="18">
        <v>44990</v>
      </c>
      <c r="D6553" s="18" t="str">
        <f t="shared" si="102"/>
        <v>2023-03</v>
      </c>
      <c r="E6553" s="18"/>
      <c r="F6553"/>
    </row>
    <row r="6554" spans="1:6" x14ac:dyDescent="0.25">
      <c r="A6554" t="s">
        <v>329</v>
      </c>
      <c r="B6554" t="s">
        <v>119</v>
      </c>
      <c r="C6554" s="18">
        <v>44991</v>
      </c>
      <c r="D6554" s="18" t="str">
        <f t="shared" si="102"/>
        <v>2023-03</v>
      </c>
      <c r="E6554" s="18"/>
      <c r="F6554"/>
    </row>
    <row r="6555" spans="1:6" x14ac:dyDescent="0.25">
      <c r="A6555" t="s">
        <v>329</v>
      </c>
      <c r="B6555" t="s">
        <v>119</v>
      </c>
      <c r="C6555" s="18">
        <v>44992</v>
      </c>
      <c r="D6555" s="18" t="str">
        <f t="shared" si="102"/>
        <v>2023-03</v>
      </c>
      <c r="E6555" s="18"/>
      <c r="F6555"/>
    </row>
    <row r="6556" spans="1:6" x14ac:dyDescent="0.25">
      <c r="A6556" t="s">
        <v>329</v>
      </c>
      <c r="B6556" t="s">
        <v>119</v>
      </c>
      <c r="C6556" s="18">
        <v>44993</v>
      </c>
      <c r="D6556" s="18" t="str">
        <f t="shared" si="102"/>
        <v>2023-03</v>
      </c>
      <c r="E6556" s="18"/>
      <c r="F6556"/>
    </row>
    <row r="6557" spans="1:6" x14ac:dyDescent="0.25">
      <c r="A6557" t="s">
        <v>329</v>
      </c>
      <c r="B6557" t="s">
        <v>119</v>
      </c>
      <c r="C6557" s="18">
        <v>44994</v>
      </c>
      <c r="D6557" s="18" t="str">
        <f t="shared" si="102"/>
        <v>2023-03</v>
      </c>
      <c r="E6557" s="18"/>
      <c r="F6557"/>
    </row>
    <row r="6558" spans="1:6" x14ac:dyDescent="0.25">
      <c r="A6558" t="s">
        <v>329</v>
      </c>
      <c r="B6558" t="s">
        <v>119</v>
      </c>
      <c r="C6558" s="18">
        <v>44995</v>
      </c>
      <c r="D6558" s="18" t="str">
        <f t="shared" si="102"/>
        <v>2023-03</v>
      </c>
      <c r="E6558" s="18"/>
      <c r="F6558"/>
    </row>
    <row r="6559" spans="1:6" x14ac:dyDescent="0.25">
      <c r="A6559" t="s">
        <v>329</v>
      </c>
      <c r="B6559" t="s">
        <v>119</v>
      </c>
      <c r="C6559" s="18">
        <v>44996</v>
      </c>
      <c r="D6559" s="18" t="str">
        <f t="shared" si="102"/>
        <v>2023-03</v>
      </c>
      <c r="E6559" s="18"/>
      <c r="F6559"/>
    </row>
    <row r="6560" spans="1:6" x14ac:dyDescent="0.25">
      <c r="A6560" t="s">
        <v>329</v>
      </c>
      <c r="B6560" t="s">
        <v>119</v>
      </c>
      <c r="C6560" s="18">
        <v>44997</v>
      </c>
      <c r="D6560" s="18" t="str">
        <f t="shared" si="102"/>
        <v>2023-03</v>
      </c>
      <c r="E6560" s="18"/>
      <c r="F6560"/>
    </row>
    <row r="6561" spans="1:6" x14ac:dyDescent="0.25">
      <c r="A6561" t="s">
        <v>329</v>
      </c>
      <c r="B6561" t="s">
        <v>119</v>
      </c>
      <c r="C6561" s="18">
        <v>44998</v>
      </c>
      <c r="D6561" s="18" t="str">
        <f t="shared" si="102"/>
        <v>2023-03</v>
      </c>
      <c r="E6561" s="18"/>
      <c r="F6561"/>
    </row>
    <row r="6562" spans="1:6" x14ac:dyDescent="0.25">
      <c r="A6562" t="s">
        <v>329</v>
      </c>
      <c r="B6562" t="s">
        <v>119</v>
      </c>
      <c r="C6562" s="18">
        <v>44999</v>
      </c>
      <c r="D6562" s="18" t="str">
        <f t="shared" si="102"/>
        <v>2023-03</v>
      </c>
      <c r="E6562" s="18"/>
      <c r="F6562"/>
    </row>
    <row r="6563" spans="1:6" x14ac:dyDescent="0.25">
      <c r="A6563" t="s">
        <v>329</v>
      </c>
      <c r="B6563" t="s">
        <v>119</v>
      </c>
      <c r="C6563" s="18">
        <v>45000</v>
      </c>
      <c r="D6563" s="18" t="str">
        <f t="shared" si="102"/>
        <v>2023-03</v>
      </c>
      <c r="E6563" s="18"/>
      <c r="F6563"/>
    </row>
    <row r="6564" spans="1:6" x14ac:dyDescent="0.25">
      <c r="A6564" t="s">
        <v>329</v>
      </c>
      <c r="B6564" t="s">
        <v>119</v>
      </c>
      <c r="C6564" s="18">
        <v>45001</v>
      </c>
      <c r="D6564" s="18" t="str">
        <f t="shared" si="102"/>
        <v>2023-03</v>
      </c>
      <c r="E6564" s="18"/>
      <c r="F6564"/>
    </row>
    <row r="6565" spans="1:6" x14ac:dyDescent="0.25">
      <c r="A6565" t="s">
        <v>329</v>
      </c>
      <c r="B6565" t="s">
        <v>119</v>
      </c>
      <c r="C6565" s="18">
        <v>45002</v>
      </c>
      <c r="D6565" s="18" t="str">
        <f t="shared" si="102"/>
        <v>2023-03</v>
      </c>
      <c r="E6565" s="18"/>
      <c r="F6565"/>
    </row>
    <row r="6566" spans="1:6" x14ac:dyDescent="0.25">
      <c r="A6566" t="s">
        <v>329</v>
      </c>
      <c r="B6566" t="s">
        <v>119</v>
      </c>
      <c r="C6566" s="18">
        <v>45003</v>
      </c>
      <c r="D6566" s="18" t="str">
        <f t="shared" si="102"/>
        <v>2023-03</v>
      </c>
      <c r="E6566" s="18"/>
      <c r="F6566"/>
    </row>
    <row r="6567" spans="1:6" x14ac:dyDescent="0.25">
      <c r="A6567" t="s">
        <v>329</v>
      </c>
      <c r="B6567" t="s">
        <v>119</v>
      </c>
      <c r="C6567" s="18">
        <v>45004</v>
      </c>
      <c r="D6567" s="18" t="str">
        <f t="shared" si="102"/>
        <v>2023-03</v>
      </c>
      <c r="E6567" s="18"/>
      <c r="F6567"/>
    </row>
    <row r="6568" spans="1:6" x14ac:dyDescent="0.25">
      <c r="A6568" t="s">
        <v>329</v>
      </c>
      <c r="B6568" t="s">
        <v>119</v>
      </c>
      <c r="C6568" s="18">
        <v>45005</v>
      </c>
      <c r="D6568" s="18" t="str">
        <f t="shared" si="102"/>
        <v>2023-03</v>
      </c>
      <c r="E6568" s="18"/>
      <c r="F6568"/>
    </row>
    <row r="6569" spans="1:6" x14ac:dyDescent="0.25">
      <c r="A6569" t="s">
        <v>329</v>
      </c>
      <c r="B6569" t="s">
        <v>119</v>
      </c>
      <c r="C6569" s="18">
        <v>45006</v>
      </c>
      <c r="D6569" s="18" t="str">
        <f t="shared" si="102"/>
        <v>2023-03</v>
      </c>
      <c r="E6569" s="18"/>
      <c r="F6569"/>
    </row>
    <row r="6570" spans="1:6" x14ac:dyDescent="0.25">
      <c r="A6570" t="s">
        <v>329</v>
      </c>
      <c r="B6570" t="s">
        <v>119</v>
      </c>
      <c r="C6570" s="18">
        <v>45007</v>
      </c>
      <c r="D6570" s="18" t="str">
        <f t="shared" si="102"/>
        <v>2023-03</v>
      </c>
      <c r="E6570" s="18"/>
      <c r="F6570"/>
    </row>
    <row r="6571" spans="1:6" x14ac:dyDescent="0.25">
      <c r="A6571" t="s">
        <v>329</v>
      </c>
      <c r="B6571" t="s">
        <v>119</v>
      </c>
      <c r="C6571" s="18">
        <v>45008</v>
      </c>
      <c r="D6571" s="18" t="str">
        <f t="shared" si="102"/>
        <v>2023-03</v>
      </c>
      <c r="E6571" s="18"/>
      <c r="F6571"/>
    </row>
    <row r="6572" spans="1:6" x14ac:dyDescent="0.25">
      <c r="A6572" t="s">
        <v>329</v>
      </c>
      <c r="B6572" t="s">
        <v>119</v>
      </c>
      <c r="C6572" s="18">
        <v>45009</v>
      </c>
      <c r="D6572" s="18" t="str">
        <f t="shared" si="102"/>
        <v>2023-03</v>
      </c>
      <c r="E6572" s="18"/>
      <c r="F6572"/>
    </row>
    <row r="6573" spans="1:6" x14ac:dyDescent="0.25">
      <c r="A6573" t="s">
        <v>329</v>
      </c>
      <c r="B6573" t="s">
        <v>119</v>
      </c>
      <c r="C6573" s="18">
        <v>45010</v>
      </c>
      <c r="D6573" s="18" t="str">
        <f t="shared" si="102"/>
        <v>2023-03</v>
      </c>
      <c r="E6573" s="18"/>
      <c r="F6573"/>
    </row>
    <row r="6574" spans="1:6" x14ac:dyDescent="0.25">
      <c r="A6574" t="s">
        <v>329</v>
      </c>
      <c r="B6574" t="s">
        <v>119</v>
      </c>
      <c r="C6574" s="18">
        <v>45011</v>
      </c>
      <c r="D6574" s="18" t="str">
        <f t="shared" si="102"/>
        <v>2023-03</v>
      </c>
      <c r="E6574" s="18"/>
      <c r="F6574"/>
    </row>
    <row r="6575" spans="1:6" x14ac:dyDescent="0.25">
      <c r="A6575" t="s">
        <v>329</v>
      </c>
      <c r="B6575" t="s">
        <v>119</v>
      </c>
      <c r="C6575" s="18">
        <v>45012</v>
      </c>
      <c r="D6575" s="18" t="str">
        <f t="shared" si="102"/>
        <v>2023-03</v>
      </c>
      <c r="E6575" s="18"/>
      <c r="F6575"/>
    </row>
    <row r="6576" spans="1:6" x14ac:dyDescent="0.25">
      <c r="A6576" t="s">
        <v>329</v>
      </c>
      <c r="B6576" t="s">
        <v>119</v>
      </c>
      <c r="C6576" s="18">
        <v>45013</v>
      </c>
      <c r="D6576" s="18" t="str">
        <f t="shared" si="102"/>
        <v>2023-03</v>
      </c>
      <c r="E6576" s="18"/>
      <c r="F6576"/>
    </row>
    <row r="6577" spans="1:6" x14ac:dyDescent="0.25">
      <c r="A6577" t="s">
        <v>329</v>
      </c>
      <c r="B6577" t="s">
        <v>119</v>
      </c>
      <c r="C6577" s="18">
        <v>45014</v>
      </c>
      <c r="D6577" s="18" t="str">
        <f t="shared" si="102"/>
        <v>2023-03</v>
      </c>
      <c r="E6577" s="18"/>
      <c r="F6577"/>
    </row>
    <row r="6578" spans="1:6" x14ac:dyDescent="0.25">
      <c r="A6578" t="s">
        <v>329</v>
      </c>
      <c r="B6578" t="s">
        <v>119</v>
      </c>
      <c r="C6578" s="18">
        <v>45015</v>
      </c>
      <c r="D6578" s="18" t="str">
        <f t="shared" si="102"/>
        <v>2023-03</v>
      </c>
      <c r="E6578" s="18"/>
      <c r="F6578"/>
    </row>
    <row r="6579" spans="1:6" x14ac:dyDescent="0.25">
      <c r="A6579" t="s">
        <v>329</v>
      </c>
      <c r="B6579" t="s">
        <v>119</v>
      </c>
      <c r="C6579" s="18">
        <v>45016</v>
      </c>
      <c r="D6579" s="18" t="str">
        <f t="shared" si="102"/>
        <v>2023-03</v>
      </c>
      <c r="E6579" s="18"/>
      <c r="F6579"/>
    </row>
    <row r="6580" spans="1:6" x14ac:dyDescent="0.25">
      <c r="A6580" t="s">
        <v>334</v>
      </c>
      <c r="B6580" t="s">
        <v>19</v>
      </c>
      <c r="C6580" s="18">
        <v>44958</v>
      </c>
      <c r="D6580" s="18" t="str">
        <f t="shared" si="102"/>
        <v>2023-02</v>
      </c>
      <c r="E6580" s="18"/>
      <c r="F6580"/>
    </row>
    <row r="6581" spans="1:6" x14ac:dyDescent="0.25">
      <c r="A6581" t="s">
        <v>334</v>
      </c>
      <c r="B6581" t="s">
        <v>19</v>
      </c>
      <c r="C6581" s="18">
        <v>44959</v>
      </c>
      <c r="D6581" s="18" t="str">
        <f t="shared" si="102"/>
        <v>2023-02</v>
      </c>
      <c r="E6581" s="18"/>
      <c r="F6581"/>
    </row>
    <row r="6582" spans="1:6" x14ac:dyDescent="0.25">
      <c r="A6582" t="s">
        <v>334</v>
      </c>
      <c r="B6582" t="s">
        <v>19</v>
      </c>
      <c r="C6582" s="18">
        <v>44960</v>
      </c>
      <c r="D6582" s="18" t="str">
        <f t="shared" si="102"/>
        <v>2023-02</v>
      </c>
      <c r="E6582" s="18"/>
      <c r="F6582"/>
    </row>
    <row r="6583" spans="1:6" x14ac:dyDescent="0.25">
      <c r="A6583" t="s">
        <v>334</v>
      </c>
      <c r="B6583" t="s">
        <v>19</v>
      </c>
      <c r="C6583" s="18">
        <v>44961</v>
      </c>
      <c r="D6583" s="18" t="str">
        <f t="shared" si="102"/>
        <v>2023-02</v>
      </c>
      <c r="E6583" s="18"/>
      <c r="F6583"/>
    </row>
    <row r="6584" spans="1:6" x14ac:dyDescent="0.25">
      <c r="A6584" t="s">
        <v>334</v>
      </c>
      <c r="B6584" t="s">
        <v>19</v>
      </c>
      <c r="C6584" s="18">
        <v>44962</v>
      </c>
      <c r="D6584" s="18" t="str">
        <f t="shared" si="102"/>
        <v>2023-02</v>
      </c>
      <c r="E6584" s="18"/>
      <c r="F6584"/>
    </row>
    <row r="6585" spans="1:6" x14ac:dyDescent="0.25">
      <c r="A6585" t="s">
        <v>334</v>
      </c>
      <c r="B6585" t="s">
        <v>19</v>
      </c>
      <c r="C6585" s="18">
        <v>44963</v>
      </c>
      <c r="D6585" s="18" t="str">
        <f t="shared" si="102"/>
        <v>2023-02</v>
      </c>
      <c r="E6585" s="18"/>
      <c r="F6585"/>
    </row>
    <row r="6586" spans="1:6" x14ac:dyDescent="0.25">
      <c r="A6586" t="s">
        <v>334</v>
      </c>
      <c r="B6586" t="s">
        <v>19</v>
      </c>
      <c r="C6586" s="18">
        <v>44964</v>
      </c>
      <c r="D6586" s="18" t="str">
        <f t="shared" si="102"/>
        <v>2023-02</v>
      </c>
      <c r="E6586" s="18"/>
      <c r="F6586"/>
    </row>
    <row r="6587" spans="1:6" x14ac:dyDescent="0.25">
      <c r="A6587" t="s">
        <v>334</v>
      </c>
      <c r="B6587" t="s">
        <v>19</v>
      </c>
      <c r="C6587" s="18">
        <v>44965</v>
      </c>
      <c r="D6587" s="18" t="str">
        <f t="shared" si="102"/>
        <v>2023-02</v>
      </c>
      <c r="E6587" s="18"/>
      <c r="F6587"/>
    </row>
    <row r="6588" spans="1:6" x14ac:dyDescent="0.25">
      <c r="A6588" t="s">
        <v>334</v>
      </c>
      <c r="B6588" t="s">
        <v>19</v>
      </c>
      <c r="C6588" s="18">
        <v>44966</v>
      </c>
      <c r="D6588" s="18" t="str">
        <f t="shared" si="102"/>
        <v>2023-02</v>
      </c>
      <c r="E6588" s="18"/>
      <c r="F6588"/>
    </row>
    <row r="6589" spans="1:6" x14ac:dyDescent="0.25">
      <c r="A6589" t="s">
        <v>334</v>
      </c>
      <c r="B6589" t="s">
        <v>19</v>
      </c>
      <c r="C6589" s="18">
        <v>44967</v>
      </c>
      <c r="D6589" s="18" t="str">
        <f t="shared" si="102"/>
        <v>2023-02</v>
      </c>
      <c r="E6589" s="18"/>
      <c r="F6589"/>
    </row>
    <row r="6590" spans="1:6" x14ac:dyDescent="0.25">
      <c r="A6590" t="s">
        <v>334</v>
      </c>
      <c r="B6590" t="s">
        <v>19</v>
      </c>
      <c r="C6590" s="18">
        <v>44968</v>
      </c>
      <c r="D6590" s="18" t="str">
        <f t="shared" si="102"/>
        <v>2023-02</v>
      </c>
      <c r="E6590" s="18"/>
      <c r="F6590"/>
    </row>
    <row r="6591" spans="1:6" x14ac:dyDescent="0.25">
      <c r="A6591" t="s">
        <v>334</v>
      </c>
      <c r="B6591" t="s">
        <v>19</v>
      </c>
      <c r="C6591" s="18">
        <v>44969</v>
      </c>
      <c r="D6591" s="18" t="str">
        <f t="shared" si="102"/>
        <v>2023-02</v>
      </c>
      <c r="E6591" s="18"/>
      <c r="F6591"/>
    </row>
    <row r="6592" spans="1:6" x14ac:dyDescent="0.25">
      <c r="A6592" t="s">
        <v>334</v>
      </c>
      <c r="B6592" t="s">
        <v>19</v>
      </c>
      <c r="C6592" s="18">
        <v>44970</v>
      </c>
      <c r="D6592" s="18" t="str">
        <f t="shared" si="102"/>
        <v>2023-02</v>
      </c>
      <c r="E6592" s="18"/>
      <c r="F6592"/>
    </row>
    <row r="6593" spans="1:6" x14ac:dyDescent="0.25">
      <c r="A6593" t="s">
        <v>334</v>
      </c>
      <c r="B6593" t="s">
        <v>19</v>
      </c>
      <c r="C6593" s="18">
        <v>44971</v>
      </c>
      <c r="D6593" s="18" t="str">
        <f t="shared" si="102"/>
        <v>2023-02</v>
      </c>
      <c r="E6593" s="18"/>
      <c r="F6593"/>
    </row>
    <row r="6594" spans="1:6" x14ac:dyDescent="0.25">
      <c r="A6594" t="s">
        <v>334</v>
      </c>
      <c r="B6594" t="s">
        <v>19</v>
      </c>
      <c r="C6594" s="18">
        <v>44972</v>
      </c>
      <c r="D6594" s="18" t="str">
        <f t="shared" ref="D6594:D6657" si="103">YEAR(C6594)&amp;"-"&amp;TEXT(MONTH(C6594),"00")</f>
        <v>2023-02</v>
      </c>
      <c r="E6594" s="18"/>
      <c r="F6594"/>
    </row>
    <row r="6595" spans="1:6" x14ac:dyDescent="0.25">
      <c r="A6595" t="s">
        <v>334</v>
      </c>
      <c r="B6595" t="s">
        <v>19</v>
      </c>
      <c r="C6595" s="18">
        <v>44973</v>
      </c>
      <c r="D6595" s="18" t="str">
        <f t="shared" si="103"/>
        <v>2023-02</v>
      </c>
      <c r="E6595" s="18"/>
      <c r="F6595"/>
    </row>
    <row r="6596" spans="1:6" x14ac:dyDescent="0.25">
      <c r="A6596" t="s">
        <v>334</v>
      </c>
      <c r="B6596" t="s">
        <v>19</v>
      </c>
      <c r="C6596" s="18">
        <v>44974</v>
      </c>
      <c r="D6596" s="18" t="str">
        <f t="shared" si="103"/>
        <v>2023-02</v>
      </c>
      <c r="E6596" s="18"/>
      <c r="F6596"/>
    </row>
    <row r="6597" spans="1:6" x14ac:dyDescent="0.25">
      <c r="A6597" t="s">
        <v>334</v>
      </c>
      <c r="B6597" t="s">
        <v>19</v>
      </c>
      <c r="C6597" s="18">
        <v>44975</v>
      </c>
      <c r="D6597" s="18" t="str">
        <f t="shared" si="103"/>
        <v>2023-02</v>
      </c>
      <c r="E6597" s="18"/>
      <c r="F6597"/>
    </row>
    <row r="6598" spans="1:6" x14ac:dyDescent="0.25">
      <c r="A6598" t="s">
        <v>334</v>
      </c>
      <c r="B6598" t="s">
        <v>19</v>
      </c>
      <c r="C6598" s="18">
        <v>44976</v>
      </c>
      <c r="D6598" s="18" t="str">
        <f t="shared" si="103"/>
        <v>2023-02</v>
      </c>
      <c r="E6598" s="18"/>
      <c r="F6598"/>
    </row>
    <row r="6599" spans="1:6" x14ac:dyDescent="0.25">
      <c r="A6599" t="s">
        <v>334</v>
      </c>
      <c r="B6599" t="s">
        <v>19</v>
      </c>
      <c r="C6599" s="18">
        <v>44977</v>
      </c>
      <c r="D6599" s="18" t="str">
        <f t="shared" si="103"/>
        <v>2023-02</v>
      </c>
      <c r="E6599" s="18"/>
      <c r="F6599"/>
    </row>
    <row r="6600" spans="1:6" x14ac:dyDescent="0.25">
      <c r="A6600" t="s">
        <v>334</v>
      </c>
      <c r="B6600" t="s">
        <v>19</v>
      </c>
      <c r="C6600" s="18">
        <v>44978</v>
      </c>
      <c r="D6600" s="18" t="str">
        <f t="shared" si="103"/>
        <v>2023-02</v>
      </c>
      <c r="E6600" s="18"/>
      <c r="F6600"/>
    </row>
    <row r="6601" spans="1:6" x14ac:dyDescent="0.25">
      <c r="A6601" t="s">
        <v>334</v>
      </c>
      <c r="B6601" t="s">
        <v>19</v>
      </c>
      <c r="C6601" s="18">
        <v>44979</v>
      </c>
      <c r="D6601" s="18" t="str">
        <f t="shared" si="103"/>
        <v>2023-02</v>
      </c>
      <c r="E6601" s="18"/>
      <c r="F6601"/>
    </row>
    <row r="6602" spans="1:6" x14ac:dyDescent="0.25">
      <c r="A6602" t="s">
        <v>334</v>
      </c>
      <c r="B6602" t="s">
        <v>19</v>
      </c>
      <c r="C6602" s="18">
        <v>44980</v>
      </c>
      <c r="D6602" s="18" t="str">
        <f t="shared" si="103"/>
        <v>2023-02</v>
      </c>
      <c r="E6602" s="18"/>
      <c r="F6602"/>
    </row>
    <row r="6603" spans="1:6" x14ac:dyDescent="0.25">
      <c r="A6603" t="s">
        <v>334</v>
      </c>
      <c r="B6603" t="s">
        <v>19</v>
      </c>
      <c r="C6603" s="18">
        <v>44981</v>
      </c>
      <c r="D6603" s="18" t="str">
        <f t="shared" si="103"/>
        <v>2023-02</v>
      </c>
      <c r="E6603" s="18"/>
      <c r="F6603"/>
    </row>
    <row r="6604" spans="1:6" x14ac:dyDescent="0.25">
      <c r="A6604" t="s">
        <v>334</v>
      </c>
      <c r="B6604" t="s">
        <v>19</v>
      </c>
      <c r="C6604" s="18">
        <v>44982</v>
      </c>
      <c r="D6604" s="18" t="str">
        <f t="shared" si="103"/>
        <v>2023-02</v>
      </c>
      <c r="E6604" s="18"/>
      <c r="F6604"/>
    </row>
    <row r="6605" spans="1:6" x14ac:dyDescent="0.25">
      <c r="A6605" t="s">
        <v>334</v>
      </c>
      <c r="B6605" t="s">
        <v>19</v>
      </c>
      <c r="C6605" s="18">
        <v>44983</v>
      </c>
      <c r="D6605" s="18" t="str">
        <f t="shared" si="103"/>
        <v>2023-02</v>
      </c>
      <c r="E6605" s="18"/>
      <c r="F6605"/>
    </row>
    <row r="6606" spans="1:6" x14ac:dyDescent="0.25">
      <c r="A6606" t="s">
        <v>334</v>
      </c>
      <c r="B6606" t="s">
        <v>19</v>
      </c>
      <c r="C6606" s="18">
        <v>44984</v>
      </c>
      <c r="D6606" s="18" t="str">
        <f t="shared" si="103"/>
        <v>2023-02</v>
      </c>
      <c r="E6606" s="18"/>
      <c r="F6606"/>
    </row>
    <row r="6607" spans="1:6" x14ac:dyDescent="0.25">
      <c r="A6607" t="s">
        <v>334</v>
      </c>
      <c r="B6607" t="s">
        <v>19</v>
      </c>
      <c r="C6607" s="18">
        <v>44985</v>
      </c>
      <c r="D6607" s="18" t="str">
        <f t="shared" si="103"/>
        <v>2023-02</v>
      </c>
      <c r="E6607" s="18"/>
      <c r="F6607"/>
    </row>
    <row r="6608" spans="1:6" x14ac:dyDescent="0.25">
      <c r="A6608" t="s">
        <v>334</v>
      </c>
      <c r="B6608" t="s">
        <v>19</v>
      </c>
      <c r="C6608" s="18">
        <v>44986</v>
      </c>
      <c r="D6608" s="18" t="str">
        <f t="shared" si="103"/>
        <v>2023-03</v>
      </c>
      <c r="E6608" s="18"/>
      <c r="F6608"/>
    </row>
    <row r="6609" spans="1:6" x14ac:dyDescent="0.25">
      <c r="A6609" t="s">
        <v>334</v>
      </c>
      <c r="B6609" t="s">
        <v>19</v>
      </c>
      <c r="C6609" s="18">
        <v>44987</v>
      </c>
      <c r="D6609" s="18" t="str">
        <f t="shared" si="103"/>
        <v>2023-03</v>
      </c>
      <c r="E6609" s="18"/>
      <c r="F6609"/>
    </row>
    <row r="6610" spans="1:6" x14ac:dyDescent="0.25">
      <c r="A6610" t="s">
        <v>334</v>
      </c>
      <c r="B6610" t="s">
        <v>19</v>
      </c>
      <c r="C6610" s="18">
        <v>44988</v>
      </c>
      <c r="D6610" s="18" t="str">
        <f t="shared" si="103"/>
        <v>2023-03</v>
      </c>
      <c r="E6610" s="18"/>
      <c r="F6610"/>
    </row>
    <row r="6611" spans="1:6" x14ac:dyDescent="0.25">
      <c r="A6611" t="s">
        <v>334</v>
      </c>
      <c r="B6611" t="s">
        <v>19</v>
      </c>
      <c r="C6611" s="18">
        <v>44989</v>
      </c>
      <c r="D6611" s="18" t="str">
        <f t="shared" si="103"/>
        <v>2023-03</v>
      </c>
      <c r="E6611" s="18"/>
      <c r="F6611"/>
    </row>
    <row r="6612" spans="1:6" x14ac:dyDescent="0.25">
      <c r="A6612" t="s">
        <v>334</v>
      </c>
      <c r="B6612" t="s">
        <v>19</v>
      </c>
      <c r="C6612" s="18">
        <v>44990</v>
      </c>
      <c r="D6612" s="18" t="str">
        <f t="shared" si="103"/>
        <v>2023-03</v>
      </c>
      <c r="E6612" s="18"/>
      <c r="F6612"/>
    </row>
    <row r="6613" spans="1:6" x14ac:dyDescent="0.25">
      <c r="A6613" t="s">
        <v>334</v>
      </c>
      <c r="B6613" t="s">
        <v>19</v>
      </c>
      <c r="C6613" s="18">
        <v>44991</v>
      </c>
      <c r="D6613" s="18" t="str">
        <f t="shared" si="103"/>
        <v>2023-03</v>
      </c>
      <c r="E6613" s="18"/>
      <c r="F6613"/>
    </row>
    <row r="6614" spans="1:6" x14ac:dyDescent="0.25">
      <c r="A6614" t="s">
        <v>334</v>
      </c>
      <c r="B6614" t="s">
        <v>19</v>
      </c>
      <c r="C6614" s="18">
        <v>44992</v>
      </c>
      <c r="D6614" s="18" t="str">
        <f t="shared" si="103"/>
        <v>2023-03</v>
      </c>
      <c r="E6614" s="18"/>
      <c r="F6614"/>
    </row>
    <row r="6615" spans="1:6" x14ac:dyDescent="0.25">
      <c r="A6615" t="s">
        <v>334</v>
      </c>
      <c r="B6615" t="s">
        <v>19</v>
      </c>
      <c r="C6615" s="18">
        <v>44993</v>
      </c>
      <c r="D6615" s="18" t="str">
        <f t="shared" si="103"/>
        <v>2023-03</v>
      </c>
      <c r="E6615" s="18"/>
      <c r="F6615"/>
    </row>
    <row r="6616" spans="1:6" x14ac:dyDescent="0.25">
      <c r="A6616" t="s">
        <v>334</v>
      </c>
      <c r="B6616" t="s">
        <v>19</v>
      </c>
      <c r="C6616" s="18">
        <v>44994</v>
      </c>
      <c r="D6616" s="18" t="str">
        <f t="shared" si="103"/>
        <v>2023-03</v>
      </c>
      <c r="E6616" s="18"/>
      <c r="F6616"/>
    </row>
    <row r="6617" spans="1:6" x14ac:dyDescent="0.25">
      <c r="A6617" t="s">
        <v>334</v>
      </c>
      <c r="B6617" t="s">
        <v>19</v>
      </c>
      <c r="C6617" s="18">
        <v>44995</v>
      </c>
      <c r="D6617" s="18" t="str">
        <f t="shared" si="103"/>
        <v>2023-03</v>
      </c>
      <c r="E6617" s="18"/>
      <c r="F6617"/>
    </row>
    <row r="6618" spans="1:6" x14ac:dyDescent="0.25">
      <c r="A6618" t="s">
        <v>334</v>
      </c>
      <c r="B6618" t="s">
        <v>19</v>
      </c>
      <c r="C6618" s="18">
        <v>44996</v>
      </c>
      <c r="D6618" s="18" t="str">
        <f t="shared" si="103"/>
        <v>2023-03</v>
      </c>
      <c r="E6618" s="18"/>
      <c r="F6618"/>
    </row>
    <row r="6619" spans="1:6" x14ac:dyDescent="0.25">
      <c r="A6619" t="s">
        <v>334</v>
      </c>
      <c r="B6619" t="s">
        <v>19</v>
      </c>
      <c r="C6619" s="18">
        <v>44997</v>
      </c>
      <c r="D6619" s="18" t="str">
        <f t="shared" si="103"/>
        <v>2023-03</v>
      </c>
      <c r="E6619" s="18"/>
      <c r="F6619"/>
    </row>
    <row r="6620" spans="1:6" x14ac:dyDescent="0.25">
      <c r="A6620" t="s">
        <v>334</v>
      </c>
      <c r="B6620" t="s">
        <v>19</v>
      </c>
      <c r="C6620" s="18">
        <v>44998</v>
      </c>
      <c r="D6620" s="18" t="str">
        <f t="shared" si="103"/>
        <v>2023-03</v>
      </c>
      <c r="E6620" s="18"/>
      <c r="F6620"/>
    </row>
    <row r="6621" spans="1:6" x14ac:dyDescent="0.25">
      <c r="A6621" t="s">
        <v>338</v>
      </c>
      <c r="B6621" t="s">
        <v>50</v>
      </c>
      <c r="C6621" s="18">
        <v>45293</v>
      </c>
      <c r="D6621" s="18" t="str">
        <f t="shared" si="103"/>
        <v>2024-01</v>
      </c>
      <c r="E6621" s="18"/>
      <c r="F6621"/>
    </row>
    <row r="6622" spans="1:6" x14ac:dyDescent="0.25">
      <c r="A6622" t="s">
        <v>338</v>
      </c>
      <c r="B6622" t="s">
        <v>50</v>
      </c>
      <c r="C6622" s="18">
        <v>45294</v>
      </c>
      <c r="D6622" s="18" t="str">
        <f t="shared" si="103"/>
        <v>2024-01</v>
      </c>
      <c r="E6622" s="18"/>
      <c r="F6622"/>
    </row>
    <row r="6623" spans="1:6" x14ac:dyDescent="0.25">
      <c r="A6623" t="s">
        <v>338</v>
      </c>
      <c r="B6623" t="s">
        <v>50</v>
      </c>
      <c r="C6623" s="18">
        <v>45295</v>
      </c>
      <c r="D6623" s="18" t="str">
        <f t="shared" si="103"/>
        <v>2024-01</v>
      </c>
      <c r="E6623" s="18"/>
      <c r="F6623"/>
    </row>
    <row r="6624" spans="1:6" x14ac:dyDescent="0.25">
      <c r="A6624" t="s">
        <v>338</v>
      </c>
      <c r="B6624" t="s">
        <v>50</v>
      </c>
      <c r="C6624" s="18">
        <v>45296</v>
      </c>
      <c r="D6624" s="18" t="str">
        <f t="shared" si="103"/>
        <v>2024-01</v>
      </c>
      <c r="E6624" s="18"/>
      <c r="F6624"/>
    </row>
    <row r="6625" spans="1:6" x14ac:dyDescent="0.25">
      <c r="A6625" t="s">
        <v>338</v>
      </c>
      <c r="B6625" t="s">
        <v>50</v>
      </c>
      <c r="C6625" s="18">
        <v>45297</v>
      </c>
      <c r="D6625" s="18" t="str">
        <f t="shared" si="103"/>
        <v>2024-01</v>
      </c>
      <c r="E6625" s="18"/>
      <c r="F6625"/>
    </row>
    <row r="6626" spans="1:6" x14ac:dyDescent="0.25">
      <c r="A6626" t="s">
        <v>338</v>
      </c>
      <c r="B6626" t="s">
        <v>50</v>
      </c>
      <c r="C6626" s="18">
        <v>45298</v>
      </c>
      <c r="D6626" s="18" t="str">
        <f t="shared" si="103"/>
        <v>2024-01</v>
      </c>
      <c r="E6626" s="18"/>
      <c r="F6626"/>
    </row>
    <row r="6627" spans="1:6" x14ac:dyDescent="0.25">
      <c r="A6627" t="s">
        <v>338</v>
      </c>
      <c r="B6627" t="s">
        <v>50</v>
      </c>
      <c r="C6627" s="18">
        <v>45299</v>
      </c>
      <c r="D6627" s="18" t="str">
        <f t="shared" si="103"/>
        <v>2024-01</v>
      </c>
      <c r="E6627" s="18"/>
      <c r="F6627"/>
    </row>
    <row r="6628" spans="1:6" x14ac:dyDescent="0.25">
      <c r="A6628" t="s">
        <v>338</v>
      </c>
      <c r="B6628" t="s">
        <v>50</v>
      </c>
      <c r="C6628" s="18">
        <v>45300</v>
      </c>
      <c r="D6628" s="18" t="str">
        <f t="shared" si="103"/>
        <v>2024-01</v>
      </c>
      <c r="E6628" s="18"/>
      <c r="F6628"/>
    </row>
    <row r="6629" spans="1:6" x14ac:dyDescent="0.25">
      <c r="A6629" t="s">
        <v>338</v>
      </c>
      <c r="B6629" t="s">
        <v>50</v>
      </c>
      <c r="C6629" s="18">
        <v>45301</v>
      </c>
      <c r="D6629" s="18" t="str">
        <f t="shared" si="103"/>
        <v>2024-01</v>
      </c>
      <c r="E6629" s="18"/>
      <c r="F6629"/>
    </row>
    <row r="6630" spans="1:6" x14ac:dyDescent="0.25">
      <c r="A6630" t="s">
        <v>338</v>
      </c>
      <c r="B6630" t="s">
        <v>50</v>
      </c>
      <c r="C6630" s="18">
        <v>45302</v>
      </c>
      <c r="D6630" s="18" t="str">
        <f t="shared" si="103"/>
        <v>2024-01</v>
      </c>
      <c r="E6630" s="18"/>
      <c r="F6630"/>
    </row>
    <row r="6631" spans="1:6" x14ac:dyDescent="0.25">
      <c r="A6631" t="s">
        <v>338</v>
      </c>
      <c r="B6631" t="s">
        <v>50</v>
      </c>
      <c r="C6631" s="18">
        <v>45303</v>
      </c>
      <c r="D6631" s="18" t="str">
        <f t="shared" si="103"/>
        <v>2024-01</v>
      </c>
      <c r="E6631" s="18"/>
      <c r="F6631"/>
    </row>
    <row r="6632" spans="1:6" x14ac:dyDescent="0.25">
      <c r="A6632" t="s">
        <v>338</v>
      </c>
      <c r="B6632" t="s">
        <v>50</v>
      </c>
      <c r="C6632" s="18">
        <v>45304</v>
      </c>
      <c r="D6632" s="18" t="str">
        <f t="shared" si="103"/>
        <v>2024-01</v>
      </c>
      <c r="E6632" s="18"/>
      <c r="F6632"/>
    </row>
    <row r="6633" spans="1:6" x14ac:dyDescent="0.25">
      <c r="A6633" t="s">
        <v>338</v>
      </c>
      <c r="B6633" t="s">
        <v>50</v>
      </c>
      <c r="C6633" s="18">
        <v>45305</v>
      </c>
      <c r="D6633" s="18" t="str">
        <f t="shared" si="103"/>
        <v>2024-01</v>
      </c>
      <c r="E6633" s="18"/>
      <c r="F6633"/>
    </row>
    <row r="6634" spans="1:6" x14ac:dyDescent="0.25">
      <c r="A6634" t="s">
        <v>338</v>
      </c>
      <c r="B6634" t="s">
        <v>50</v>
      </c>
      <c r="C6634" s="18">
        <v>45306</v>
      </c>
      <c r="D6634" s="18" t="str">
        <f t="shared" si="103"/>
        <v>2024-01</v>
      </c>
      <c r="E6634" s="18"/>
      <c r="F6634"/>
    </row>
    <row r="6635" spans="1:6" x14ac:dyDescent="0.25">
      <c r="A6635" t="s">
        <v>338</v>
      </c>
      <c r="B6635" t="s">
        <v>50</v>
      </c>
      <c r="C6635" s="18">
        <v>45307</v>
      </c>
      <c r="D6635" s="18" t="str">
        <f t="shared" si="103"/>
        <v>2024-01</v>
      </c>
      <c r="E6635" s="18"/>
      <c r="F6635"/>
    </row>
    <row r="6636" spans="1:6" x14ac:dyDescent="0.25">
      <c r="A6636" t="s">
        <v>338</v>
      </c>
      <c r="B6636" t="s">
        <v>50</v>
      </c>
      <c r="C6636" s="18">
        <v>45308</v>
      </c>
      <c r="D6636" s="18" t="str">
        <f t="shared" si="103"/>
        <v>2024-01</v>
      </c>
      <c r="E6636" s="18"/>
      <c r="F6636"/>
    </row>
    <row r="6637" spans="1:6" x14ac:dyDescent="0.25">
      <c r="A6637" t="s">
        <v>338</v>
      </c>
      <c r="B6637" t="s">
        <v>50</v>
      </c>
      <c r="C6637" s="18">
        <v>45309</v>
      </c>
      <c r="D6637" s="18" t="str">
        <f t="shared" si="103"/>
        <v>2024-01</v>
      </c>
      <c r="E6637" s="18"/>
      <c r="F6637"/>
    </row>
    <row r="6638" spans="1:6" x14ac:dyDescent="0.25">
      <c r="A6638" t="s">
        <v>338</v>
      </c>
      <c r="B6638" t="s">
        <v>50</v>
      </c>
      <c r="C6638" s="18">
        <v>45310</v>
      </c>
      <c r="D6638" s="18" t="str">
        <f t="shared" si="103"/>
        <v>2024-01</v>
      </c>
      <c r="E6638" s="18"/>
      <c r="F6638"/>
    </row>
    <row r="6639" spans="1:6" x14ac:dyDescent="0.25">
      <c r="A6639" t="s">
        <v>338</v>
      </c>
      <c r="B6639" t="s">
        <v>50</v>
      </c>
      <c r="C6639" s="18">
        <v>45311</v>
      </c>
      <c r="D6639" s="18" t="str">
        <f t="shared" si="103"/>
        <v>2024-01</v>
      </c>
      <c r="E6639" s="18"/>
      <c r="F6639"/>
    </row>
    <row r="6640" spans="1:6" x14ac:dyDescent="0.25">
      <c r="A6640" t="s">
        <v>338</v>
      </c>
      <c r="B6640" t="s">
        <v>50</v>
      </c>
      <c r="C6640" s="18">
        <v>45312</v>
      </c>
      <c r="D6640" s="18" t="str">
        <f t="shared" si="103"/>
        <v>2024-01</v>
      </c>
      <c r="E6640" s="18"/>
      <c r="F6640"/>
    </row>
    <row r="6641" spans="1:6" x14ac:dyDescent="0.25">
      <c r="A6641" t="s">
        <v>338</v>
      </c>
      <c r="B6641" t="s">
        <v>50</v>
      </c>
      <c r="C6641" s="18">
        <v>45313</v>
      </c>
      <c r="D6641" s="18" t="str">
        <f t="shared" si="103"/>
        <v>2024-01</v>
      </c>
      <c r="E6641" s="18"/>
      <c r="F6641"/>
    </row>
    <row r="6642" spans="1:6" x14ac:dyDescent="0.25">
      <c r="A6642" t="s">
        <v>338</v>
      </c>
      <c r="B6642" t="s">
        <v>50</v>
      </c>
      <c r="C6642" s="18">
        <v>45314</v>
      </c>
      <c r="D6642" s="18" t="str">
        <f t="shared" si="103"/>
        <v>2024-01</v>
      </c>
      <c r="E6642" s="18"/>
      <c r="F6642"/>
    </row>
    <row r="6643" spans="1:6" x14ac:dyDescent="0.25">
      <c r="A6643" t="s">
        <v>338</v>
      </c>
      <c r="B6643" t="s">
        <v>50</v>
      </c>
      <c r="C6643" s="18">
        <v>45315</v>
      </c>
      <c r="D6643" s="18" t="str">
        <f t="shared" si="103"/>
        <v>2024-01</v>
      </c>
      <c r="E6643" s="18"/>
      <c r="F6643"/>
    </row>
    <row r="6644" spans="1:6" x14ac:dyDescent="0.25">
      <c r="A6644" t="s">
        <v>338</v>
      </c>
      <c r="B6644" t="s">
        <v>50</v>
      </c>
      <c r="C6644" s="18">
        <v>45316</v>
      </c>
      <c r="D6644" s="18" t="str">
        <f t="shared" si="103"/>
        <v>2024-01</v>
      </c>
      <c r="E6644" s="18"/>
      <c r="F6644"/>
    </row>
    <row r="6645" spans="1:6" x14ac:dyDescent="0.25">
      <c r="A6645" t="s">
        <v>338</v>
      </c>
      <c r="B6645" t="s">
        <v>50</v>
      </c>
      <c r="C6645" s="18">
        <v>45317</v>
      </c>
      <c r="D6645" s="18" t="str">
        <f t="shared" si="103"/>
        <v>2024-01</v>
      </c>
      <c r="E6645" s="18"/>
      <c r="F6645"/>
    </row>
    <row r="6646" spans="1:6" x14ac:dyDescent="0.25">
      <c r="A6646" t="s">
        <v>338</v>
      </c>
      <c r="B6646" t="s">
        <v>50</v>
      </c>
      <c r="C6646" s="18">
        <v>45318</v>
      </c>
      <c r="D6646" s="18" t="str">
        <f t="shared" si="103"/>
        <v>2024-01</v>
      </c>
      <c r="E6646" s="18"/>
      <c r="F6646"/>
    </row>
    <row r="6647" spans="1:6" x14ac:dyDescent="0.25">
      <c r="A6647" t="s">
        <v>338</v>
      </c>
      <c r="B6647" t="s">
        <v>50</v>
      </c>
      <c r="C6647" s="18">
        <v>45319</v>
      </c>
      <c r="D6647" s="18" t="str">
        <f t="shared" si="103"/>
        <v>2024-01</v>
      </c>
      <c r="E6647" s="18"/>
      <c r="F6647"/>
    </row>
    <row r="6648" spans="1:6" x14ac:dyDescent="0.25">
      <c r="A6648" t="s">
        <v>338</v>
      </c>
      <c r="B6648" t="s">
        <v>50</v>
      </c>
      <c r="C6648" s="18">
        <v>45320</v>
      </c>
      <c r="D6648" s="18" t="str">
        <f t="shared" si="103"/>
        <v>2024-01</v>
      </c>
      <c r="E6648" s="18"/>
      <c r="F6648"/>
    </row>
    <row r="6649" spans="1:6" x14ac:dyDescent="0.25">
      <c r="A6649" t="s">
        <v>338</v>
      </c>
      <c r="B6649" t="s">
        <v>50</v>
      </c>
      <c r="C6649" s="18">
        <v>45321</v>
      </c>
      <c r="D6649" s="18" t="str">
        <f t="shared" si="103"/>
        <v>2024-01</v>
      </c>
      <c r="E6649" s="18"/>
      <c r="F6649"/>
    </row>
    <row r="6650" spans="1:6" x14ac:dyDescent="0.25">
      <c r="A6650" t="s">
        <v>338</v>
      </c>
      <c r="B6650" t="s">
        <v>50</v>
      </c>
      <c r="C6650" s="18">
        <v>45322</v>
      </c>
      <c r="D6650" s="18" t="str">
        <f t="shared" si="103"/>
        <v>2024-01</v>
      </c>
      <c r="E6650" s="18"/>
      <c r="F6650"/>
    </row>
    <row r="6651" spans="1:6" x14ac:dyDescent="0.25">
      <c r="A6651" t="s">
        <v>338</v>
      </c>
      <c r="B6651" t="s">
        <v>50</v>
      </c>
      <c r="C6651" s="18">
        <v>45323</v>
      </c>
      <c r="D6651" s="18" t="str">
        <f t="shared" si="103"/>
        <v>2024-02</v>
      </c>
      <c r="E6651" s="18"/>
      <c r="F6651"/>
    </row>
    <row r="6652" spans="1:6" x14ac:dyDescent="0.25">
      <c r="A6652" t="s">
        <v>338</v>
      </c>
      <c r="B6652" t="s">
        <v>50</v>
      </c>
      <c r="C6652" s="18">
        <v>45324</v>
      </c>
      <c r="D6652" s="18" t="str">
        <f t="shared" si="103"/>
        <v>2024-02</v>
      </c>
      <c r="E6652" s="18"/>
      <c r="F6652"/>
    </row>
    <row r="6653" spans="1:6" x14ac:dyDescent="0.25">
      <c r="A6653" t="s">
        <v>338</v>
      </c>
      <c r="B6653" t="s">
        <v>50</v>
      </c>
      <c r="C6653" s="18">
        <v>45325</v>
      </c>
      <c r="D6653" s="18" t="str">
        <f t="shared" si="103"/>
        <v>2024-02</v>
      </c>
      <c r="E6653" s="18"/>
      <c r="F6653"/>
    </row>
    <row r="6654" spans="1:6" x14ac:dyDescent="0.25">
      <c r="A6654" t="s">
        <v>338</v>
      </c>
      <c r="B6654" t="s">
        <v>50</v>
      </c>
      <c r="C6654" s="18">
        <v>45326</v>
      </c>
      <c r="D6654" s="18" t="str">
        <f t="shared" si="103"/>
        <v>2024-02</v>
      </c>
      <c r="E6654" s="18"/>
      <c r="F6654"/>
    </row>
    <row r="6655" spans="1:6" x14ac:dyDescent="0.25">
      <c r="A6655" t="s">
        <v>338</v>
      </c>
      <c r="B6655" t="s">
        <v>50</v>
      </c>
      <c r="C6655" s="18">
        <v>45327</v>
      </c>
      <c r="D6655" s="18" t="str">
        <f t="shared" si="103"/>
        <v>2024-02</v>
      </c>
      <c r="E6655" s="18"/>
      <c r="F6655"/>
    </row>
    <row r="6656" spans="1:6" x14ac:dyDescent="0.25">
      <c r="A6656" t="s">
        <v>338</v>
      </c>
      <c r="B6656" t="s">
        <v>50</v>
      </c>
      <c r="C6656" s="18">
        <v>45328</v>
      </c>
      <c r="D6656" s="18" t="str">
        <f t="shared" si="103"/>
        <v>2024-02</v>
      </c>
      <c r="E6656" s="18"/>
      <c r="F6656"/>
    </row>
    <row r="6657" spans="1:6" x14ac:dyDescent="0.25">
      <c r="A6657" t="s">
        <v>338</v>
      </c>
      <c r="B6657" t="s">
        <v>50</v>
      </c>
      <c r="C6657" s="18">
        <v>45329</v>
      </c>
      <c r="D6657" s="18" t="str">
        <f t="shared" si="103"/>
        <v>2024-02</v>
      </c>
      <c r="E6657" s="18"/>
      <c r="F6657"/>
    </row>
    <row r="6658" spans="1:6" x14ac:dyDescent="0.25">
      <c r="A6658" t="s">
        <v>338</v>
      </c>
      <c r="B6658" t="s">
        <v>50</v>
      </c>
      <c r="C6658" s="18">
        <v>45330</v>
      </c>
      <c r="D6658" s="18" t="str">
        <f t="shared" ref="D6658:D6721" si="104">YEAR(C6658)&amp;"-"&amp;TEXT(MONTH(C6658),"00")</f>
        <v>2024-02</v>
      </c>
      <c r="E6658" s="18"/>
      <c r="F6658"/>
    </row>
    <row r="6659" spans="1:6" x14ac:dyDescent="0.25">
      <c r="A6659" t="s">
        <v>338</v>
      </c>
      <c r="B6659" t="s">
        <v>50</v>
      </c>
      <c r="C6659" s="18">
        <v>45331</v>
      </c>
      <c r="D6659" s="18" t="str">
        <f t="shared" si="104"/>
        <v>2024-02</v>
      </c>
      <c r="E6659" s="18"/>
      <c r="F6659"/>
    </row>
    <row r="6660" spans="1:6" x14ac:dyDescent="0.25">
      <c r="A6660" t="s">
        <v>338</v>
      </c>
      <c r="B6660" t="s">
        <v>50</v>
      </c>
      <c r="C6660" s="18">
        <v>45332</v>
      </c>
      <c r="D6660" s="18" t="str">
        <f t="shared" si="104"/>
        <v>2024-02</v>
      </c>
      <c r="E6660" s="18"/>
      <c r="F6660"/>
    </row>
    <row r="6661" spans="1:6" x14ac:dyDescent="0.25">
      <c r="A6661" t="s">
        <v>338</v>
      </c>
      <c r="B6661" t="s">
        <v>50</v>
      </c>
      <c r="C6661" s="18">
        <v>45333</v>
      </c>
      <c r="D6661" s="18" t="str">
        <f t="shared" si="104"/>
        <v>2024-02</v>
      </c>
      <c r="E6661" s="18"/>
      <c r="F6661"/>
    </row>
    <row r="6662" spans="1:6" x14ac:dyDescent="0.25">
      <c r="A6662" t="s">
        <v>338</v>
      </c>
      <c r="B6662" t="s">
        <v>50</v>
      </c>
      <c r="C6662" s="18">
        <v>45334</v>
      </c>
      <c r="D6662" s="18" t="str">
        <f t="shared" si="104"/>
        <v>2024-02</v>
      </c>
      <c r="E6662" s="18"/>
      <c r="F6662"/>
    </row>
    <row r="6663" spans="1:6" x14ac:dyDescent="0.25">
      <c r="A6663" t="s">
        <v>338</v>
      </c>
      <c r="B6663" t="s">
        <v>50</v>
      </c>
      <c r="C6663" s="18">
        <v>45335</v>
      </c>
      <c r="D6663" s="18" t="str">
        <f t="shared" si="104"/>
        <v>2024-02</v>
      </c>
      <c r="E6663" s="18"/>
      <c r="F6663"/>
    </row>
    <row r="6664" spans="1:6" x14ac:dyDescent="0.25">
      <c r="A6664" t="s">
        <v>338</v>
      </c>
      <c r="B6664" t="s">
        <v>50</v>
      </c>
      <c r="C6664" s="18">
        <v>45336</v>
      </c>
      <c r="D6664" s="18" t="str">
        <f t="shared" si="104"/>
        <v>2024-02</v>
      </c>
      <c r="E6664" s="18"/>
      <c r="F6664"/>
    </row>
    <row r="6665" spans="1:6" x14ac:dyDescent="0.25">
      <c r="A6665" t="s">
        <v>338</v>
      </c>
      <c r="B6665" t="s">
        <v>50</v>
      </c>
      <c r="C6665" s="18">
        <v>45337</v>
      </c>
      <c r="D6665" s="18" t="str">
        <f t="shared" si="104"/>
        <v>2024-02</v>
      </c>
      <c r="E6665" s="18"/>
      <c r="F6665"/>
    </row>
    <row r="6666" spans="1:6" x14ac:dyDescent="0.25">
      <c r="A6666" t="s">
        <v>338</v>
      </c>
      <c r="B6666" t="s">
        <v>50</v>
      </c>
      <c r="C6666" s="18">
        <v>45338</v>
      </c>
      <c r="D6666" s="18" t="str">
        <f t="shared" si="104"/>
        <v>2024-02</v>
      </c>
      <c r="E6666" s="18"/>
      <c r="F6666"/>
    </row>
    <row r="6667" spans="1:6" x14ac:dyDescent="0.25">
      <c r="A6667" t="s">
        <v>338</v>
      </c>
      <c r="B6667" t="s">
        <v>50</v>
      </c>
      <c r="C6667" s="18">
        <v>45339</v>
      </c>
      <c r="D6667" s="18" t="str">
        <f t="shared" si="104"/>
        <v>2024-02</v>
      </c>
      <c r="E6667" s="18"/>
      <c r="F6667"/>
    </row>
    <row r="6668" spans="1:6" x14ac:dyDescent="0.25">
      <c r="A6668" t="s">
        <v>338</v>
      </c>
      <c r="B6668" t="s">
        <v>50</v>
      </c>
      <c r="C6668" s="18">
        <v>45340</v>
      </c>
      <c r="D6668" s="18" t="str">
        <f t="shared" si="104"/>
        <v>2024-02</v>
      </c>
      <c r="E6668" s="18"/>
      <c r="F6668"/>
    </row>
    <row r="6669" spans="1:6" x14ac:dyDescent="0.25">
      <c r="A6669" t="s">
        <v>338</v>
      </c>
      <c r="B6669" t="s">
        <v>50</v>
      </c>
      <c r="C6669" s="18">
        <v>45341</v>
      </c>
      <c r="D6669" s="18" t="str">
        <f t="shared" si="104"/>
        <v>2024-02</v>
      </c>
      <c r="E6669" s="18"/>
      <c r="F6669"/>
    </row>
    <row r="6670" spans="1:6" x14ac:dyDescent="0.25">
      <c r="A6670" t="s">
        <v>338</v>
      </c>
      <c r="B6670" t="s">
        <v>50</v>
      </c>
      <c r="C6670" s="18">
        <v>45342</v>
      </c>
      <c r="D6670" s="18" t="str">
        <f t="shared" si="104"/>
        <v>2024-02</v>
      </c>
      <c r="E6670" s="18"/>
      <c r="F6670"/>
    </row>
    <row r="6671" spans="1:6" x14ac:dyDescent="0.25">
      <c r="A6671" t="s">
        <v>338</v>
      </c>
      <c r="B6671" t="s">
        <v>50</v>
      </c>
      <c r="C6671" s="18">
        <v>45343</v>
      </c>
      <c r="D6671" s="18" t="str">
        <f t="shared" si="104"/>
        <v>2024-02</v>
      </c>
      <c r="E6671" s="18"/>
      <c r="F6671"/>
    </row>
    <row r="6672" spans="1:6" x14ac:dyDescent="0.25">
      <c r="A6672" t="s">
        <v>338</v>
      </c>
      <c r="B6672" t="s">
        <v>50</v>
      </c>
      <c r="C6672" s="18">
        <v>45344</v>
      </c>
      <c r="D6672" s="18" t="str">
        <f t="shared" si="104"/>
        <v>2024-02</v>
      </c>
      <c r="E6672" s="18"/>
      <c r="F6672"/>
    </row>
    <row r="6673" spans="1:6" x14ac:dyDescent="0.25">
      <c r="A6673" t="s">
        <v>338</v>
      </c>
      <c r="B6673" t="s">
        <v>50</v>
      </c>
      <c r="C6673" s="18">
        <v>45345</v>
      </c>
      <c r="D6673" s="18" t="str">
        <f t="shared" si="104"/>
        <v>2024-02</v>
      </c>
      <c r="E6673" s="18"/>
      <c r="F6673"/>
    </row>
    <row r="6674" spans="1:6" x14ac:dyDescent="0.25">
      <c r="A6674" t="s">
        <v>338</v>
      </c>
      <c r="B6674" t="s">
        <v>50</v>
      </c>
      <c r="C6674" s="18">
        <v>45346</v>
      </c>
      <c r="D6674" s="18" t="str">
        <f t="shared" si="104"/>
        <v>2024-02</v>
      </c>
      <c r="E6674" s="18"/>
      <c r="F6674"/>
    </row>
    <row r="6675" spans="1:6" x14ac:dyDescent="0.25">
      <c r="A6675" t="s">
        <v>338</v>
      </c>
      <c r="B6675" t="s">
        <v>50</v>
      </c>
      <c r="C6675" s="18">
        <v>45347</v>
      </c>
      <c r="D6675" s="18" t="str">
        <f t="shared" si="104"/>
        <v>2024-02</v>
      </c>
      <c r="E6675" s="18"/>
      <c r="F6675"/>
    </row>
    <row r="6676" spans="1:6" x14ac:dyDescent="0.25">
      <c r="A6676" t="s">
        <v>338</v>
      </c>
      <c r="B6676" t="s">
        <v>50</v>
      </c>
      <c r="C6676" s="18">
        <v>45348</v>
      </c>
      <c r="D6676" s="18" t="str">
        <f t="shared" si="104"/>
        <v>2024-02</v>
      </c>
      <c r="E6676" s="18"/>
      <c r="F6676"/>
    </row>
    <row r="6677" spans="1:6" x14ac:dyDescent="0.25">
      <c r="A6677" t="s">
        <v>338</v>
      </c>
      <c r="B6677" t="s">
        <v>50</v>
      </c>
      <c r="C6677" s="18">
        <v>45349</v>
      </c>
      <c r="D6677" s="18" t="str">
        <f t="shared" si="104"/>
        <v>2024-02</v>
      </c>
      <c r="E6677" s="18"/>
      <c r="F6677"/>
    </row>
    <row r="6678" spans="1:6" x14ac:dyDescent="0.25">
      <c r="A6678" t="s">
        <v>338</v>
      </c>
      <c r="B6678" t="s">
        <v>50</v>
      </c>
      <c r="C6678" s="18">
        <v>45350</v>
      </c>
      <c r="D6678" s="18" t="str">
        <f t="shared" si="104"/>
        <v>2024-02</v>
      </c>
      <c r="E6678" s="18"/>
      <c r="F6678"/>
    </row>
    <row r="6679" spans="1:6" x14ac:dyDescent="0.25">
      <c r="A6679" t="s">
        <v>338</v>
      </c>
      <c r="B6679" t="s">
        <v>50</v>
      </c>
      <c r="C6679" s="18">
        <v>45351</v>
      </c>
      <c r="D6679" s="18" t="str">
        <f t="shared" si="104"/>
        <v>2024-02</v>
      </c>
      <c r="E6679" s="18"/>
      <c r="F6679"/>
    </row>
    <row r="6680" spans="1:6" x14ac:dyDescent="0.25">
      <c r="A6680" t="s">
        <v>338</v>
      </c>
      <c r="B6680" t="s">
        <v>50</v>
      </c>
      <c r="C6680" s="18">
        <v>45352</v>
      </c>
      <c r="D6680" s="18" t="str">
        <f t="shared" si="104"/>
        <v>2024-03</v>
      </c>
      <c r="E6680" s="18"/>
      <c r="F6680"/>
    </row>
    <row r="6681" spans="1:6" x14ac:dyDescent="0.25">
      <c r="A6681" t="s">
        <v>338</v>
      </c>
      <c r="B6681" t="s">
        <v>50</v>
      </c>
      <c r="C6681" s="18">
        <v>45353</v>
      </c>
      <c r="D6681" s="18" t="str">
        <f t="shared" si="104"/>
        <v>2024-03</v>
      </c>
      <c r="E6681" s="18"/>
      <c r="F6681"/>
    </row>
    <row r="6682" spans="1:6" x14ac:dyDescent="0.25">
      <c r="A6682" t="s">
        <v>338</v>
      </c>
      <c r="B6682" t="s">
        <v>50</v>
      </c>
      <c r="C6682" s="18">
        <v>45354</v>
      </c>
      <c r="D6682" s="18" t="str">
        <f t="shared" si="104"/>
        <v>2024-03</v>
      </c>
      <c r="E6682" s="18"/>
      <c r="F6682"/>
    </row>
    <row r="6683" spans="1:6" x14ac:dyDescent="0.25">
      <c r="A6683" t="s">
        <v>338</v>
      </c>
      <c r="B6683" t="s">
        <v>50</v>
      </c>
      <c r="C6683" s="18">
        <v>45355</v>
      </c>
      <c r="D6683" s="18" t="str">
        <f t="shared" si="104"/>
        <v>2024-03</v>
      </c>
      <c r="E6683" s="18"/>
      <c r="F6683"/>
    </row>
    <row r="6684" spans="1:6" x14ac:dyDescent="0.25">
      <c r="A6684" t="s">
        <v>338</v>
      </c>
      <c r="B6684" t="s">
        <v>50</v>
      </c>
      <c r="C6684" s="18">
        <v>45356</v>
      </c>
      <c r="D6684" s="18" t="str">
        <f t="shared" si="104"/>
        <v>2024-03</v>
      </c>
      <c r="E6684" s="18"/>
      <c r="F6684"/>
    </row>
    <row r="6685" spans="1:6" x14ac:dyDescent="0.25">
      <c r="A6685" t="s">
        <v>338</v>
      </c>
      <c r="B6685" t="s">
        <v>50</v>
      </c>
      <c r="C6685" s="18">
        <v>45357</v>
      </c>
      <c r="D6685" s="18" t="str">
        <f t="shared" si="104"/>
        <v>2024-03</v>
      </c>
      <c r="E6685" s="18"/>
      <c r="F6685"/>
    </row>
    <row r="6686" spans="1:6" x14ac:dyDescent="0.25">
      <c r="A6686" t="s">
        <v>338</v>
      </c>
      <c r="B6686" t="s">
        <v>50</v>
      </c>
      <c r="C6686" s="18">
        <v>45358</v>
      </c>
      <c r="D6686" s="18" t="str">
        <f t="shared" si="104"/>
        <v>2024-03</v>
      </c>
      <c r="E6686" s="18"/>
      <c r="F6686"/>
    </row>
    <row r="6687" spans="1:6" x14ac:dyDescent="0.25">
      <c r="A6687" t="s">
        <v>338</v>
      </c>
      <c r="B6687" t="s">
        <v>50</v>
      </c>
      <c r="C6687" s="18">
        <v>45359</v>
      </c>
      <c r="D6687" s="18" t="str">
        <f t="shared" si="104"/>
        <v>2024-03</v>
      </c>
      <c r="E6687" s="18"/>
      <c r="F6687"/>
    </row>
    <row r="6688" spans="1:6" x14ac:dyDescent="0.25">
      <c r="A6688" t="s">
        <v>338</v>
      </c>
      <c r="B6688" t="s">
        <v>50</v>
      </c>
      <c r="C6688" s="18">
        <v>45360</v>
      </c>
      <c r="D6688" s="18" t="str">
        <f t="shared" si="104"/>
        <v>2024-03</v>
      </c>
      <c r="E6688" s="18"/>
      <c r="F6688"/>
    </row>
    <row r="6689" spans="1:6" x14ac:dyDescent="0.25">
      <c r="A6689" t="s">
        <v>338</v>
      </c>
      <c r="B6689" t="s">
        <v>50</v>
      </c>
      <c r="C6689" s="18">
        <v>45361</v>
      </c>
      <c r="D6689" s="18" t="str">
        <f t="shared" si="104"/>
        <v>2024-03</v>
      </c>
      <c r="E6689" s="18"/>
      <c r="F6689"/>
    </row>
    <row r="6690" spans="1:6" x14ac:dyDescent="0.25">
      <c r="A6690" t="s">
        <v>338</v>
      </c>
      <c r="B6690" t="s">
        <v>50</v>
      </c>
      <c r="C6690" s="18">
        <v>45362</v>
      </c>
      <c r="D6690" s="18" t="str">
        <f t="shared" si="104"/>
        <v>2024-03</v>
      </c>
      <c r="E6690" s="18"/>
      <c r="F6690"/>
    </row>
    <row r="6691" spans="1:6" x14ac:dyDescent="0.25">
      <c r="A6691" t="s">
        <v>338</v>
      </c>
      <c r="B6691" t="s">
        <v>50</v>
      </c>
      <c r="C6691" s="18">
        <v>45363</v>
      </c>
      <c r="D6691" s="18" t="str">
        <f t="shared" si="104"/>
        <v>2024-03</v>
      </c>
      <c r="E6691" s="18"/>
      <c r="F6691"/>
    </row>
    <row r="6692" spans="1:6" x14ac:dyDescent="0.25">
      <c r="A6692" t="s">
        <v>338</v>
      </c>
      <c r="B6692" t="s">
        <v>50</v>
      </c>
      <c r="C6692" s="18">
        <v>45364</v>
      </c>
      <c r="D6692" s="18" t="str">
        <f t="shared" si="104"/>
        <v>2024-03</v>
      </c>
      <c r="E6692" s="18"/>
      <c r="F6692"/>
    </row>
    <row r="6693" spans="1:6" x14ac:dyDescent="0.25">
      <c r="A6693" t="s">
        <v>338</v>
      </c>
      <c r="B6693" t="s">
        <v>50</v>
      </c>
      <c r="C6693" s="18">
        <v>45365</v>
      </c>
      <c r="D6693" s="18" t="str">
        <f t="shared" si="104"/>
        <v>2024-03</v>
      </c>
      <c r="E6693" s="18"/>
      <c r="F6693"/>
    </row>
    <row r="6694" spans="1:6" x14ac:dyDescent="0.25">
      <c r="A6694" t="s">
        <v>338</v>
      </c>
      <c r="B6694" t="s">
        <v>50</v>
      </c>
      <c r="C6694" s="18">
        <v>45366</v>
      </c>
      <c r="D6694" s="18" t="str">
        <f t="shared" si="104"/>
        <v>2024-03</v>
      </c>
      <c r="E6694" s="18"/>
      <c r="F6694"/>
    </row>
    <row r="6695" spans="1:6" x14ac:dyDescent="0.25">
      <c r="A6695" t="s">
        <v>338</v>
      </c>
      <c r="B6695" t="s">
        <v>50</v>
      </c>
      <c r="C6695" s="18">
        <v>45367</v>
      </c>
      <c r="D6695" s="18" t="str">
        <f t="shared" si="104"/>
        <v>2024-03</v>
      </c>
      <c r="E6695" s="18"/>
      <c r="F6695"/>
    </row>
    <row r="6696" spans="1:6" x14ac:dyDescent="0.25">
      <c r="A6696" t="s">
        <v>338</v>
      </c>
      <c r="B6696" t="s">
        <v>50</v>
      </c>
      <c r="C6696" s="18">
        <v>45368</v>
      </c>
      <c r="D6696" s="18" t="str">
        <f t="shared" si="104"/>
        <v>2024-03</v>
      </c>
      <c r="E6696" s="18"/>
      <c r="F6696"/>
    </row>
    <row r="6697" spans="1:6" x14ac:dyDescent="0.25">
      <c r="A6697" t="s">
        <v>338</v>
      </c>
      <c r="B6697" t="s">
        <v>50</v>
      </c>
      <c r="C6697" s="18">
        <v>45369</v>
      </c>
      <c r="D6697" s="18" t="str">
        <f t="shared" si="104"/>
        <v>2024-03</v>
      </c>
      <c r="E6697" s="18"/>
      <c r="F6697"/>
    </row>
    <row r="6698" spans="1:6" x14ac:dyDescent="0.25">
      <c r="A6698" t="s">
        <v>338</v>
      </c>
      <c r="B6698" t="s">
        <v>50</v>
      </c>
      <c r="C6698" s="18">
        <v>45370</v>
      </c>
      <c r="D6698" s="18" t="str">
        <f t="shared" si="104"/>
        <v>2024-03</v>
      </c>
      <c r="E6698" s="18"/>
      <c r="F6698"/>
    </row>
    <row r="6699" spans="1:6" x14ac:dyDescent="0.25">
      <c r="A6699" t="s">
        <v>338</v>
      </c>
      <c r="B6699" t="s">
        <v>50</v>
      </c>
      <c r="C6699" s="18">
        <v>45371</v>
      </c>
      <c r="D6699" s="18" t="str">
        <f t="shared" si="104"/>
        <v>2024-03</v>
      </c>
      <c r="E6699" s="18"/>
      <c r="F6699"/>
    </row>
    <row r="6700" spans="1:6" x14ac:dyDescent="0.25">
      <c r="A6700" t="s">
        <v>338</v>
      </c>
      <c r="B6700" t="s">
        <v>50</v>
      </c>
      <c r="C6700" s="18">
        <v>45372</v>
      </c>
      <c r="D6700" s="18" t="str">
        <f t="shared" si="104"/>
        <v>2024-03</v>
      </c>
      <c r="E6700" s="18"/>
      <c r="F6700"/>
    </row>
    <row r="6701" spans="1:6" x14ac:dyDescent="0.25">
      <c r="A6701" t="s">
        <v>338</v>
      </c>
      <c r="B6701" t="s">
        <v>50</v>
      </c>
      <c r="C6701" s="18">
        <v>45373</v>
      </c>
      <c r="D6701" s="18" t="str">
        <f t="shared" si="104"/>
        <v>2024-03</v>
      </c>
      <c r="E6701" s="18"/>
      <c r="F6701"/>
    </row>
    <row r="6702" spans="1:6" x14ac:dyDescent="0.25">
      <c r="A6702" t="s">
        <v>338</v>
      </c>
      <c r="B6702" t="s">
        <v>50</v>
      </c>
      <c r="C6702" s="18">
        <v>45374</v>
      </c>
      <c r="D6702" s="18" t="str">
        <f t="shared" si="104"/>
        <v>2024-03</v>
      </c>
      <c r="E6702" s="18"/>
      <c r="F6702"/>
    </row>
    <row r="6703" spans="1:6" x14ac:dyDescent="0.25">
      <c r="A6703" t="s">
        <v>338</v>
      </c>
      <c r="B6703" t="s">
        <v>50</v>
      </c>
      <c r="C6703" s="18">
        <v>45375</v>
      </c>
      <c r="D6703" s="18" t="str">
        <f t="shared" si="104"/>
        <v>2024-03</v>
      </c>
      <c r="E6703" s="18"/>
      <c r="F6703"/>
    </row>
    <row r="6704" spans="1:6" x14ac:dyDescent="0.25">
      <c r="A6704" t="s">
        <v>338</v>
      </c>
      <c r="B6704" t="s">
        <v>50</v>
      </c>
      <c r="C6704" s="18">
        <v>45376</v>
      </c>
      <c r="D6704" s="18" t="str">
        <f t="shared" si="104"/>
        <v>2024-03</v>
      </c>
      <c r="E6704" s="18"/>
      <c r="F6704"/>
    </row>
    <row r="6705" spans="1:6" x14ac:dyDescent="0.25">
      <c r="A6705" t="s">
        <v>338</v>
      </c>
      <c r="B6705" t="s">
        <v>50</v>
      </c>
      <c r="C6705" s="18">
        <v>45377</v>
      </c>
      <c r="D6705" s="18" t="str">
        <f t="shared" si="104"/>
        <v>2024-03</v>
      </c>
      <c r="E6705" s="18"/>
      <c r="F6705"/>
    </row>
    <row r="6706" spans="1:6" x14ac:dyDescent="0.25">
      <c r="A6706" t="s">
        <v>338</v>
      </c>
      <c r="B6706" t="s">
        <v>50</v>
      </c>
      <c r="C6706" s="18">
        <v>45378</v>
      </c>
      <c r="D6706" s="18" t="str">
        <f t="shared" si="104"/>
        <v>2024-03</v>
      </c>
      <c r="E6706" s="18"/>
      <c r="F6706"/>
    </row>
    <row r="6707" spans="1:6" x14ac:dyDescent="0.25">
      <c r="A6707" t="s">
        <v>338</v>
      </c>
      <c r="B6707" t="s">
        <v>50</v>
      </c>
      <c r="C6707" s="18">
        <v>45379</v>
      </c>
      <c r="D6707" s="18" t="str">
        <f t="shared" si="104"/>
        <v>2024-03</v>
      </c>
      <c r="E6707" s="18"/>
      <c r="F6707"/>
    </row>
    <row r="6708" spans="1:6" x14ac:dyDescent="0.25">
      <c r="A6708" t="s">
        <v>338</v>
      </c>
      <c r="B6708" t="s">
        <v>50</v>
      </c>
      <c r="C6708" s="18">
        <v>45380</v>
      </c>
      <c r="D6708" s="18" t="str">
        <f t="shared" si="104"/>
        <v>2024-03</v>
      </c>
      <c r="E6708" s="18"/>
      <c r="F6708"/>
    </row>
    <row r="6709" spans="1:6" x14ac:dyDescent="0.25">
      <c r="A6709" t="s">
        <v>338</v>
      </c>
      <c r="B6709" t="s">
        <v>50</v>
      </c>
      <c r="C6709" s="18">
        <v>45381</v>
      </c>
      <c r="D6709" s="18" t="str">
        <f t="shared" si="104"/>
        <v>2024-03</v>
      </c>
      <c r="E6709" s="18"/>
      <c r="F6709"/>
    </row>
    <row r="6710" spans="1:6" x14ac:dyDescent="0.25">
      <c r="A6710" t="s">
        <v>338</v>
      </c>
      <c r="B6710" t="s">
        <v>50</v>
      </c>
      <c r="C6710" s="18">
        <v>45382</v>
      </c>
      <c r="D6710" s="18" t="str">
        <f t="shared" si="104"/>
        <v>2024-03</v>
      </c>
      <c r="E6710" s="18"/>
      <c r="F6710"/>
    </row>
    <row r="6711" spans="1:6" x14ac:dyDescent="0.25">
      <c r="A6711" t="s">
        <v>339</v>
      </c>
      <c r="B6711" t="s">
        <v>50</v>
      </c>
      <c r="C6711" s="18">
        <v>44958</v>
      </c>
      <c r="D6711" s="18" t="str">
        <f t="shared" si="104"/>
        <v>2023-02</v>
      </c>
      <c r="E6711" s="18"/>
      <c r="F6711"/>
    </row>
    <row r="6712" spans="1:6" x14ac:dyDescent="0.25">
      <c r="A6712" t="s">
        <v>339</v>
      </c>
      <c r="B6712" t="s">
        <v>50</v>
      </c>
      <c r="C6712" s="18">
        <v>44959</v>
      </c>
      <c r="D6712" s="18" t="str">
        <f t="shared" si="104"/>
        <v>2023-02</v>
      </c>
      <c r="E6712" s="18"/>
      <c r="F6712"/>
    </row>
    <row r="6713" spans="1:6" x14ac:dyDescent="0.25">
      <c r="A6713" t="s">
        <v>339</v>
      </c>
      <c r="B6713" t="s">
        <v>50</v>
      </c>
      <c r="C6713" s="18">
        <v>44960</v>
      </c>
      <c r="D6713" s="18" t="str">
        <f t="shared" si="104"/>
        <v>2023-02</v>
      </c>
      <c r="E6713" s="18"/>
      <c r="F6713"/>
    </row>
    <row r="6714" spans="1:6" x14ac:dyDescent="0.25">
      <c r="A6714" t="s">
        <v>339</v>
      </c>
      <c r="B6714" t="s">
        <v>50</v>
      </c>
      <c r="C6714" s="18">
        <v>44961</v>
      </c>
      <c r="D6714" s="18" t="str">
        <f t="shared" si="104"/>
        <v>2023-02</v>
      </c>
      <c r="E6714" s="18"/>
      <c r="F6714"/>
    </row>
    <row r="6715" spans="1:6" x14ac:dyDescent="0.25">
      <c r="A6715" t="s">
        <v>339</v>
      </c>
      <c r="B6715" t="s">
        <v>50</v>
      </c>
      <c r="C6715" s="18">
        <v>44962</v>
      </c>
      <c r="D6715" s="18" t="str">
        <f t="shared" si="104"/>
        <v>2023-02</v>
      </c>
      <c r="E6715" s="18"/>
      <c r="F6715"/>
    </row>
    <row r="6716" spans="1:6" x14ac:dyDescent="0.25">
      <c r="A6716" t="s">
        <v>339</v>
      </c>
      <c r="B6716" t="s">
        <v>50</v>
      </c>
      <c r="C6716" s="18">
        <v>44963</v>
      </c>
      <c r="D6716" s="18" t="str">
        <f t="shared" si="104"/>
        <v>2023-02</v>
      </c>
      <c r="E6716" s="18"/>
      <c r="F6716"/>
    </row>
    <row r="6717" spans="1:6" x14ac:dyDescent="0.25">
      <c r="A6717" t="s">
        <v>339</v>
      </c>
      <c r="B6717" t="s">
        <v>50</v>
      </c>
      <c r="C6717" s="18">
        <v>44964</v>
      </c>
      <c r="D6717" s="18" t="str">
        <f t="shared" si="104"/>
        <v>2023-02</v>
      </c>
      <c r="E6717" s="18"/>
      <c r="F6717"/>
    </row>
    <row r="6718" spans="1:6" x14ac:dyDescent="0.25">
      <c r="A6718" t="s">
        <v>339</v>
      </c>
      <c r="B6718" t="s">
        <v>50</v>
      </c>
      <c r="C6718" s="18">
        <v>44965</v>
      </c>
      <c r="D6718" s="18" t="str">
        <f t="shared" si="104"/>
        <v>2023-02</v>
      </c>
      <c r="E6718" s="18"/>
      <c r="F6718"/>
    </row>
    <row r="6719" spans="1:6" x14ac:dyDescent="0.25">
      <c r="A6719" t="s">
        <v>339</v>
      </c>
      <c r="B6719" t="s">
        <v>50</v>
      </c>
      <c r="C6719" s="18">
        <v>44966</v>
      </c>
      <c r="D6719" s="18" t="str">
        <f t="shared" si="104"/>
        <v>2023-02</v>
      </c>
      <c r="E6719" s="18"/>
      <c r="F6719"/>
    </row>
    <row r="6720" spans="1:6" x14ac:dyDescent="0.25">
      <c r="A6720" t="s">
        <v>339</v>
      </c>
      <c r="B6720" t="s">
        <v>50</v>
      </c>
      <c r="C6720" s="18">
        <v>44967</v>
      </c>
      <c r="D6720" s="18" t="str">
        <f t="shared" si="104"/>
        <v>2023-02</v>
      </c>
      <c r="E6720" s="18"/>
      <c r="F6720"/>
    </row>
    <row r="6721" spans="1:6" x14ac:dyDescent="0.25">
      <c r="A6721" t="s">
        <v>339</v>
      </c>
      <c r="B6721" t="s">
        <v>50</v>
      </c>
      <c r="C6721" s="18">
        <v>44968</v>
      </c>
      <c r="D6721" s="18" t="str">
        <f t="shared" si="104"/>
        <v>2023-02</v>
      </c>
      <c r="E6721" s="18"/>
      <c r="F6721"/>
    </row>
    <row r="6722" spans="1:6" x14ac:dyDescent="0.25">
      <c r="A6722" t="s">
        <v>339</v>
      </c>
      <c r="B6722" t="s">
        <v>50</v>
      </c>
      <c r="C6722" s="18">
        <v>44969</v>
      </c>
      <c r="D6722" s="18" t="str">
        <f t="shared" ref="D6722:D6785" si="105">YEAR(C6722)&amp;"-"&amp;TEXT(MONTH(C6722),"00")</f>
        <v>2023-02</v>
      </c>
      <c r="E6722" s="18"/>
      <c r="F6722"/>
    </row>
    <row r="6723" spans="1:6" x14ac:dyDescent="0.25">
      <c r="A6723" t="s">
        <v>339</v>
      </c>
      <c r="B6723" t="s">
        <v>50</v>
      </c>
      <c r="C6723" s="18">
        <v>44970</v>
      </c>
      <c r="D6723" s="18" t="str">
        <f t="shared" si="105"/>
        <v>2023-02</v>
      </c>
      <c r="E6723" s="18"/>
      <c r="F6723"/>
    </row>
    <row r="6724" spans="1:6" x14ac:dyDescent="0.25">
      <c r="A6724" t="s">
        <v>339</v>
      </c>
      <c r="B6724" t="s">
        <v>50</v>
      </c>
      <c r="C6724" s="18">
        <v>44971</v>
      </c>
      <c r="D6724" s="18" t="str">
        <f t="shared" si="105"/>
        <v>2023-02</v>
      </c>
      <c r="E6724" s="18"/>
      <c r="F6724"/>
    </row>
    <row r="6725" spans="1:6" x14ac:dyDescent="0.25">
      <c r="A6725" t="s">
        <v>339</v>
      </c>
      <c r="B6725" t="s">
        <v>50</v>
      </c>
      <c r="C6725" s="18">
        <v>44972</v>
      </c>
      <c r="D6725" s="18" t="str">
        <f t="shared" si="105"/>
        <v>2023-02</v>
      </c>
      <c r="E6725" s="18"/>
      <c r="F6725"/>
    </row>
    <row r="6726" spans="1:6" x14ac:dyDescent="0.25">
      <c r="A6726" t="s">
        <v>339</v>
      </c>
      <c r="B6726" t="s">
        <v>50</v>
      </c>
      <c r="C6726" s="18">
        <v>44973</v>
      </c>
      <c r="D6726" s="18" t="str">
        <f t="shared" si="105"/>
        <v>2023-02</v>
      </c>
      <c r="E6726" s="18"/>
      <c r="F6726"/>
    </row>
    <row r="6727" spans="1:6" x14ac:dyDescent="0.25">
      <c r="A6727" t="s">
        <v>339</v>
      </c>
      <c r="B6727" t="s">
        <v>50</v>
      </c>
      <c r="C6727" s="18">
        <v>44974</v>
      </c>
      <c r="D6727" s="18" t="str">
        <f t="shared" si="105"/>
        <v>2023-02</v>
      </c>
      <c r="E6727" s="18"/>
      <c r="F6727"/>
    </row>
    <row r="6728" spans="1:6" x14ac:dyDescent="0.25">
      <c r="A6728" t="s">
        <v>339</v>
      </c>
      <c r="B6728" t="s">
        <v>50</v>
      </c>
      <c r="C6728" s="18">
        <v>44975</v>
      </c>
      <c r="D6728" s="18" t="str">
        <f t="shared" si="105"/>
        <v>2023-02</v>
      </c>
      <c r="E6728" s="18"/>
      <c r="F6728"/>
    </row>
    <row r="6729" spans="1:6" x14ac:dyDescent="0.25">
      <c r="A6729" t="s">
        <v>339</v>
      </c>
      <c r="B6729" t="s">
        <v>50</v>
      </c>
      <c r="C6729" s="18">
        <v>44976</v>
      </c>
      <c r="D6729" s="18" t="str">
        <f t="shared" si="105"/>
        <v>2023-02</v>
      </c>
      <c r="E6729" s="18"/>
      <c r="F6729"/>
    </row>
    <row r="6730" spans="1:6" x14ac:dyDescent="0.25">
      <c r="A6730" t="s">
        <v>339</v>
      </c>
      <c r="B6730" t="s">
        <v>50</v>
      </c>
      <c r="C6730" s="18">
        <v>44977</v>
      </c>
      <c r="D6730" s="18" t="str">
        <f t="shared" si="105"/>
        <v>2023-02</v>
      </c>
      <c r="E6730" s="18"/>
      <c r="F6730"/>
    </row>
    <row r="6731" spans="1:6" x14ac:dyDescent="0.25">
      <c r="A6731" t="s">
        <v>339</v>
      </c>
      <c r="B6731" t="s">
        <v>50</v>
      </c>
      <c r="C6731" s="18">
        <v>44978</v>
      </c>
      <c r="D6731" s="18" t="str">
        <f t="shared" si="105"/>
        <v>2023-02</v>
      </c>
      <c r="E6731" s="18"/>
      <c r="F6731"/>
    </row>
    <row r="6732" spans="1:6" x14ac:dyDescent="0.25">
      <c r="A6732" t="s">
        <v>339</v>
      </c>
      <c r="B6732" t="s">
        <v>50</v>
      </c>
      <c r="C6732" s="18">
        <v>44979</v>
      </c>
      <c r="D6732" s="18" t="str">
        <f t="shared" si="105"/>
        <v>2023-02</v>
      </c>
      <c r="E6732" s="18"/>
      <c r="F6732"/>
    </row>
    <row r="6733" spans="1:6" x14ac:dyDescent="0.25">
      <c r="A6733" t="s">
        <v>339</v>
      </c>
      <c r="B6733" t="s">
        <v>50</v>
      </c>
      <c r="C6733" s="18">
        <v>44980</v>
      </c>
      <c r="D6733" s="18" t="str">
        <f t="shared" si="105"/>
        <v>2023-02</v>
      </c>
      <c r="E6733" s="18"/>
      <c r="F6733"/>
    </row>
    <row r="6734" spans="1:6" x14ac:dyDescent="0.25">
      <c r="A6734" t="s">
        <v>339</v>
      </c>
      <c r="B6734" t="s">
        <v>50</v>
      </c>
      <c r="C6734" s="18">
        <v>44981</v>
      </c>
      <c r="D6734" s="18" t="str">
        <f t="shared" si="105"/>
        <v>2023-02</v>
      </c>
      <c r="E6734" s="18"/>
      <c r="F6734"/>
    </row>
    <row r="6735" spans="1:6" x14ac:dyDescent="0.25">
      <c r="A6735" t="s">
        <v>339</v>
      </c>
      <c r="B6735" t="s">
        <v>50</v>
      </c>
      <c r="C6735" s="18">
        <v>44982</v>
      </c>
      <c r="D6735" s="18" t="str">
        <f t="shared" si="105"/>
        <v>2023-02</v>
      </c>
      <c r="E6735" s="18"/>
      <c r="F6735"/>
    </row>
    <row r="6736" spans="1:6" x14ac:dyDescent="0.25">
      <c r="A6736" t="s">
        <v>339</v>
      </c>
      <c r="B6736" t="s">
        <v>50</v>
      </c>
      <c r="C6736" s="18">
        <v>44983</v>
      </c>
      <c r="D6736" s="18" t="str">
        <f t="shared" si="105"/>
        <v>2023-02</v>
      </c>
      <c r="E6736" s="18"/>
      <c r="F6736"/>
    </row>
    <row r="6737" spans="1:6" x14ac:dyDescent="0.25">
      <c r="A6737" t="s">
        <v>339</v>
      </c>
      <c r="B6737" t="s">
        <v>50</v>
      </c>
      <c r="C6737" s="18">
        <v>44984</v>
      </c>
      <c r="D6737" s="18" t="str">
        <f t="shared" si="105"/>
        <v>2023-02</v>
      </c>
      <c r="E6737" s="18"/>
      <c r="F6737"/>
    </row>
    <row r="6738" spans="1:6" x14ac:dyDescent="0.25">
      <c r="A6738" t="s">
        <v>339</v>
      </c>
      <c r="B6738" t="s">
        <v>50</v>
      </c>
      <c r="C6738" s="18">
        <v>44985</v>
      </c>
      <c r="D6738" s="18" t="str">
        <f t="shared" si="105"/>
        <v>2023-02</v>
      </c>
      <c r="E6738" s="18"/>
      <c r="F6738"/>
    </row>
    <row r="6739" spans="1:6" x14ac:dyDescent="0.25">
      <c r="A6739" t="s">
        <v>339</v>
      </c>
      <c r="B6739" t="s">
        <v>50</v>
      </c>
      <c r="C6739" s="18">
        <v>44986</v>
      </c>
      <c r="D6739" s="18" t="str">
        <f t="shared" si="105"/>
        <v>2023-03</v>
      </c>
      <c r="E6739" s="18"/>
      <c r="F6739"/>
    </row>
    <row r="6740" spans="1:6" x14ac:dyDescent="0.25">
      <c r="A6740" t="s">
        <v>339</v>
      </c>
      <c r="B6740" t="s">
        <v>50</v>
      </c>
      <c r="C6740" s="18">
        <v>44987</v>
      </c>
      <c r="D6740" s="18" t="str">
        <f t="shared" si="105"/>
        <v>2023-03</v>
      </c>
      <c r="E6740" s="18"/>
      <c r="F6740"/>
    </row>
    <row r="6741" spans="1:6" x14ac:dyDescent="0.25">
      <c r="A6741" t="s">
        <v>339</v>
      </c>
      <c r="B6741" t="s">
        <v>50</v>
      </c>
      <c r="C6741" s="18">
        <v>44988</v>
      </c>
      <c r="D6741" s="18" t="str">
        <f t="shared" si="105"/>
        <v>2023-03</v>
      </c>
      <c r="E6741" s="18"/>
      <c r="F6741"/>
    </row>
    <row r="6742" spans="1:6" x14ac:dyDescent="0.25">
      <c r="A6742" t="s">
        <v>339</v>
      </c>
      <c r="B6742" t="s">
        <v>50</v>
      </c>
      <c r="C6742" s="18">
        <v>44989</v>
      </c>
      <c r="D6742" s="18" t="str">
        <f t="shared" si="105"/>
        <v>2023-03</v>
      </c>
      <c r="E6742" s="18"/>
      <c r="F6742"/>
    </row>
    <row r="6743" spans="1:6" x14ac:dyDescent="0.25">
      <c r="A6743" t="s">
        <v>339</v>
      </c>
      <c r="B6743" t="s">
        <v>50</v>
      </c>
      <c r="C6743" s="18">
        <v>44990</v>
      </c>
      <c r="D6743" s="18" t="str">
        <f t="shared" si="105"/>
        <v>2023-03</v>
      </c>
      <c r="E6743" s="18"/>
      <c r="F6743"/>
    </row>
    <row r="6744" spans="1:6" x14ac:dyDescent="0.25">
      <c r="A6744" t="s">
        <v>339</v>
      </c>
      <c r="B6744" t="s">
        <v>50</v>
      </c>
      <c r="C6744" s="18">
        <v>44991</v>
      </c>
      <c r="D6744" s="18" t="str">
        <f t="shared" si="105"/>
        <v>2023-03</v>
      </c>
      <c r="E6744" s="18"/>
      <c r="F6744"/>
    </row>
    <row r="6745" spans="1:6" x14ac:dyDescent="0.25">
      <c r="A6745" t="s">
        <v>339</v>
      </c>
      <c r="B6745" t="s">
        <v>50</v>
      </c>
      <c r="C6745" s="18">
        <v>44992</v>
      </c>
      <c r="D6745" s="18" t="str">
        <f t="shared" si="105"/>
        <v>2023-03</v>
      </c>
      <c r="E6745" s="18"/>
      <c r="F6745"/>
    </row>
    <row r="6746" spans="1:6" x14ac:dyDescent="0.25">
      <c r="A6746" t="s">
        <v>339</v>
      </c>
      <c r="B6746" t="s">
        <v>50</v>
      </c>
      <c r="C6746" s="18">
        <v>44993</v>
      </c>
      <c r="D6746" s="18" t="str">
        <f t="shared" si="105"/>
        <v>2023-03</v>
      </c>
      <c r="E6746" s="18"/>
      <c r="F6746"/>
    </row>
    <row r="6747" spans="1:6" x14ac:dyDescent="0.25">
      <c r="A6747" t="s">
        <v>339</v>
      </c>
      <c r="B6747" t="s">
        <v>50</v>
      </c>
      <c r="C6747" s="18">
        <v>44994</v>
      </c>
      <c r="D6747" s="18" t="str">
        <f t="shared" si="105"/>
        <v>2023-03</v>
      </c>
      <c r="E6747" s="18"/>
      <c r="F6747"/>
    </row>
    <row r="6748" spans="1:6" x14ac:dyDescent="0.25">
      <c r="A6748" t="s">
        <v>339</v>
      </c>
      <c r="B6748" t="s">
        <v>50</v>
      </c>
      <c r="C6748" s="18">
        <v>44995</v>
      </c>
      <c r="D6748" s="18" t="str">
        <f t="shared" si="105"/>
        <v>2023-03</v>
      </c>
      <c r="E6748" s="18"/>
      <c r="F6748"/>
    </row>
    <row r="6749" spans="1:6" x14ac:dyDescent="0.25">
      <c r="A6749" t="s">
        <v>339</v>
      </c>
      <c r="B6749" t="s">
        <v>50</v>
      </c>
      <c r="C6749" s="18">
        <v>44996</v>
      </c>
      <c r="D6749" s="18" t="str">
        <f t="shared" si="105"/>
        <v>2023-03</v>
      </c>
      <c r="E6749" s="18"/>
      <c r="F6749"/>
    </row>
    <row r="6750" spans="1:6" x14ac:dyDescent="0.25">
      <c r="A6750" t="s">
        <v>339</v>
      </c>
      <c r="B6750" t="s">
        <v>50</v>
      </c>
      <c r="C6750" s="18">
        <v>44997</v>
      </c>
      <c r="D6750" s="18" t="str">
        <f t="shared" si="105"/>
        <v>2023-03</v>
      </c>
      <c r="E6750" s="18"/>
      <c r="F6750"/>
    </row>
    <row r="6751" spans="1:6" x14ac:dyDescent="0.25">
      <c r="A6751" t="s">
        <v>339</v>
      </c>
      <c r="B6751" t="s">
        <v>50</v>
      </c>
      <c r="C6751" s="18">
        <v>44998</v>
      </c>
      <c r="D6751" s="18" t="str">
        <f t="shared" si="105"/>
        <v>2023-03</v>
      </c>
      <c r="E6751" s="18"/>
      <c r="F6751"/>
    </row>
    <row r="6752" spans="1:6" x14ac:dyDescent="0.25">
      <c r="A6752" t="s">
        <v>339</v>
      </c>
      <c r="B6752" t="s">
        <v>50</v>
      </c>
      <c r="C6752" s="18">
        <v>44999</v>
      </c>
      <c r="D6752" s="18" t="str">
        <f t="shared" si="105"/>
        <v>2023-03</v>
      </c>
      <c r="E6752" s="18"/>
      <c r="F6752"/>
    </row>
    <row r="6753" spans="1:6" x14ac:dyDescent="0.25">
      <c r="A6753" t="s">
        <v>339</v>
      </c>
      <c r="B6753" t="s">
        <v>50</v>
      </c>
      <c r="C6753" s="18">
        <v>45000</v>
      </c>
      <c r="D6753" s="18" t="str">
        <f t="shared" si="105"/>
        <v>2023-03</v>
      </c>
      <c r="E6753" s="18"/>
      <c r="F6753"/>
    </row>
    <row r="6754" spans="1:6" x14ac:dyDescent="0.25">
      <c r="A6754" t="s">
        <v>339</v>
      </c>
      <c r="B6754" t="s">
        <v>50</v>
      </c>
      <c r="C6754" s="18">
        <v>45001</v>
      </c>
      <c r="D6754" s="18" t="str">
        <f t="shared" si="105"/>
        <v>2023-03</v>
      </c>
      <c r="E6754" s="18"/>
      <c r="F6754"/>
    </row>
    <row r="6755" spans="1:6" x14ac:dyDescent="0.25">
      <c r="A6755" t="s">
        <v>339</v>
      </c>
      <c r="B6755" t="s">
        <v>50</v>
      </c>
      <c r="C6755" s="18">
        <v>45002</v>
      </c>
      <c r="D6755" s="18" t="str">
        <f t="shared" si="105"/>
        <v>2023-03</v>
      </c>
      <c r="E6755" s="18"/>
      <c r="F6755"/>
    </row>
    <row r="6756" spans="1:6" x14ac:dyDescent="0.25">
      <c r="A6756" t="s">
        <v>339</v>
      </c>
      <c r="B6756" t="s">
        <v>50</v>
      </c>
      <c r="C6756" s="18">
        <v>45003</v>
      </c>
      <c r="D6756" s="18" t="str">
        <f t="shared" si="105"/>
        <v>2023-03</v>
      </c>
      <c r="E6756" s="18"/>
      <c r="F6756"/>
    </row>
    <row r="6757" spans="1:6" x14ac:dyDescent="0.25">
      <c r="A6757" t="s">
        <v>339</v>
      </c>
      <c r="B6757" t="s">
        <v>50</v>
      </c>
      <c r="C6757" s="18">
        <v>45004</v>
      </c>
      <c r="D6757" s="18" t="str">
        <f t="shared" si="105"/>
        <v>2023-03</v>
      </c>
      <c r="E6757" s="18"/>
      <c r="F6757"/>
    </row>
    <row r="6758" spans="1:6" x14ac:dyDescent="0.25">
      <c r="A6758" t="s">
        <v>339</v>
      </c>
      <c r="B6758" t="s">
        <v>50</v>
      </c>
      <c r="C6758" s="18">
        <v>45005</v>
      </c>
      <c r="D6758" s="18" t="str">
        <f t="shared" si="105"/>
        <v>2023-03</v>
      </c>
      <c r="E6758" s="18"/>
      <c r="F6758"/>
    </row>
    <row r="6759" spans="1:6" x14ac:dyDescent="0.25">
      <c r="A6759" t="s">
        <v>339</v>
      </c>
      <c r="B6759" t="s">
        <v>50</v>
      </c>
      <c r="C6759" s="18">
        <v>45006</v>
      </c>
      <c r="D6759" s="18" t="str">
        <f t="shared" si="105"/>
        <v>2023-03</v>
      </c>
      <c r="E6759" s="18"/>
      <c r="F6759"/>
    </row>
    <row r="6760" spans="1:6" x14ac:dyDescent="0.25">
      <c r="A6760" t="s">
        <v>339</v>
      </c>
      <c r="B6760" t="s">
        <v>50</v>
      </c>
      <c r="C6760" s="18">
        <v>45007</v>
      </c>
      <c r="D6760" s="18" t="str">
        <f t="shared" si="105"/>
        <v>2023-03</v>
      </c>
      <c r="E6760" s="18"/>
      <c r="F6760"/>
    </row>
    <row r="6761" spans="1:6" x14ac:dyDescent="0.25">
      <c r="A6761" t="s">
        <v>339</v>
      </c>
      <c r="B6761" t="s">
        <v>50</v>
      </c>
      <c r="C6761" s="18">
        <v>45008</v>
      </c>
      <c r="D6761" s="18" t="str">
        <f t="shared" si="105"/>
        <v>2023-03</v>
      </c>
      <c r="E6761" s="18"/>
      <c r="F6761"/>
    </row>
    <row r="6762" spans="1:6" x14ac:dyDescent="0.25">
      <c r="A6762" t="s">
        <v>339</v>
      </c>
      <c r="B6762" t="s">
        <v>50</v>
      </c>
      <c r="C6762" s="18">
        <v>45009</v>
      </c>
      <c r="D6762" s="18" t="str">
        <f t="shared" si="105"/>
        <v>2023-03</v>
      </c>
      <c r="E6762" s="18"/>
      <c r="F6762"/>
    </row>
    <row r="6763" spans="1:6" x14ac:dyDescent="0.25">
      <c r="A6763" t="s">
        <v>339</v>
      </c>
      <c r="B6763" t="s">
        <v>50</v>
      </c>
      <c r="C6763" s="18">
        <v>45010</v>
      </c>
      <c r="D6763" s="18" t="str">
        <f t="shared" si="105"/>
        <v>2023-03</v>
      </c>
      <c r="E6763" s="18"/>
      <c r="F6763"/>
    </row>
    <row r="6764" spans="1:6" x14ac:dyDescent="0.25">
      <c r="A6764" t="s">
        <v>339</v>
      </c>
      <c r="B6764" t="s">
        <v>50</v>
      </c>
      <c r="C6764" s="18">
        <v>45011</v>
      </c>
      <c r="D6764" s="18" t="str">
        <f t="shared" si="105"/>
        <v>2023-03</v>
      </c>
      <c r="E6764" s="18"/>
      <c r="F6764"/>
    </row>
    <row r="6765" spans="1:6" x14ac:dyDescent="0.25">
      <c r="A6765" t="s">
        <v>339</v>
      </c>
      <c r="B6765" t="s">
        <v>50</v>
      </c>
      <c r="C6765" s="18">
        <v>45012</v>
      </c>
      <c r="D6765" s="18" t="str">
        <f t="shared" si="105"/>
        <v>2023-03</v>
      </c>
      <c r="E6765" s="18"/>
      <c r="F6765"/>
    </row>
    <row r="6766" spans="1:6" x14ac:dyDescent="0.25">
      <c r="A6766" t="s">
        <v>339</v>
      </c>
      <c r="B6766" t="s">
        <v>50</v>
      </c>
      <c r="C6766" s="18">
        <v>45013</v>
      </c>
      <c r="D6766" s="18" t="str">
        <f t="shared" si="105"/>
        <v>2023-03</v>
      </c>
      <c r="E6766" s="18"/>
      <c r="F6766"/>
    </row>
    <row r="6767" spans="1:6" x14ac:dyDescent="0.25">
      <c r="A6767" t="s">
        <v>339</v>
      </c>
      <c r="B6767" t="s">
        <v>50</v>
      </c>
      <c r="C6767" s="18">
        <v>45014</v>
      </c>
      <c r="D6767" s="18" t="str">
        <f t="shared" si="105"/>
        <v>2023-03</v>
      </c>
      <c r="E6767" s="18"/>
      <c r="F6767"/>
    </row>
    <row r="6768" spans="1:6" x14ac:dyDescent="0.25">
      <c r="A6768" t="s">
        <v>339</v>
      </c>
      <c r="B6768" t="s">
        <v>50</v>
      </c>
      <c r="C6768" s="18">
        <v>45015</v>
      </c>
      <c r="D6768" s="18" t="str">
        <f t="shared" si="105"/>
        <v>2023-03</v>
      </c>
      <c r="E6768" s="18"/>
      <c r="F6768"/>
    </row>
    <row r="6769" spans="1:6" x14ac:dyDescent="0.25">
      <c r="A6769" t="s">
        <v>339</v>
      </c>
      <c r="B6769" t="s">
        <v>50</v>
      </c>
      <c r="C6769" s="18">
        <v>45016</v>
      </c>
      <c r="D6769" s="18" t="str">
        <f t="shared" si="105"/>
        <v>2023-03</v>
      </c>
      <c r="E6769" s="18"/>
      <c r="F6769"/>
    </row>
    <row r="6770" spans="1:6" x14ac:dyDescent="0.25">
      <c r="A6770" t="s">
        <v>340</v>
      </c>
      <c r="B6770" t="s">
        <v>50</v>
      </c>
      <c r="C6770" s="18">
        <v>44958</v>
      </c>
      <c r="D6770" s="18" t="str">
        <f t="shared" si="105"/>
        <v>2023-02</v>
      </c>
      <c r="E6770" s="18"/>
      <c r="F6770"/>
    </row>
    <row r="6771" spans="1:6" x14ac:dyDescent="0.25">
      <c r="A6771" t="s">
        <v>340</v>
      </c>
      <c r="B6771" t="s">
        <v>50</v>
      </c>
      <c r="C6771" s="18">
        <v>44959</v>
      </c>
      <c r="D6771" s="18" t="str">
        <f t="shared" si="105"/>
        <v>2023-02</v>
      </c>
      <c r="E6771" s="18"/>
      <c r="F6771"/>
    </row>
    <row r="6772" spans="1:6" x14ac:dyDescent="0.25">
      <c r="A6772" t="s">
        <v>340</v>
      </c>
      <c r="B6772" t="s">
        <v>50</v>
      </c>
      <c r="C6772" s="18">
        <v>44960</v>
      </c>
      <c r="D6772" s="18" t="str">
        <f t="shared" si="105"/>
        <v>2023-02</v>
      </c>
      <c r="E6772" s="18"/>
      <c r="F6772"/>
    </row>
    <row r="6773" spans="1:6" x14ac:dyDescent="0.25">
      <c r="A6773" t="s">
        <v>340</v>
      </c>
      <c r="B6773" t="s">
        <v>50</v>
      </c>
      <c r="C6773" s="18">
        <v>44961</v>
      </c>
      <c r="D6773" s="18" t="str">
        <f t="shared" si="105"/>
        <v>2023-02</v>
      </c>
      <c r="E6773" s="18"/>
      <c r="F6773"/>
    </row>
    <row r="6774" spans="1:6" x14ac:dyDescent="0.25">
      <c r="A6774" t="s">
        <v>340</v>
      </c>
      <c r="B6774" t="s">
        <v>50</v>
      </c>
      <c r="C6774" s="18">
        <v>44962</v>
      </c>
      <c r="D6774" s="18" t="str">
        <f t="shared" si="105"/>
        <v>2023-02</v>
      </c>
      <c r="E6774" s="18"/>
      <c r="F6774"/>
    </row>
    <row r="6775" spans="1:6" x14ac:dyDescent="0.25">
      <c r="A6775" t="s">
        <v>340</v>
      </c>
      <c r="B6775" t="s">
        <v>50</v>
      </c>
      <c r="C6775" s="18">
        <v>44963</v>
      </c>
      <c r="D6775" s="18" t="str">
        <f t="shared" si="105"/>
        <v>2023-02</v>
      </c>
      <c r="E6775" s="18"/>
      <c r="F6775"/>
    </row>
    <row r="6776" spans="1:6" x14ac:dyDescent="0.25">
      <c r="A6776" t="s">
        <v>340</v>
      </c>
      <c r="B6776" t="s">
        <v>50</v>
      </c>
      <c r="C6776" s="18">
        <v>44964</v>
      </c>
      <c r="D6776" s="18" t="str">
        <f t="shared" si="105"/>
        <v>2023-02</v>
      </c>
      <c r="E6776" s="18"/>
      <c r="F6776"/>
    </row>
    <row r="6777" spans="1:6" x14ac:dyDescent="0.25">
      <c r="A6777" t="s">
        <v>340</v>
      </c>
      <c r="B6777" t="s">
        <v>50</v>
      </c>
      <c r="C6777" s="18">
        <v>44965</v>
      </c>
      <c r="D6777" s="18" t="str">
        <f t="shared" si="105"/>
        <v>2023-02</v>
      </c>
      <c r="E6777" s="18"/>
      <c r="F6777"/>
    </row>
    <row r="6778" spans="1:6" x14ac:dyDescent="0.25">
      <c r="A6778" t="s">
        <v>340</v>
      </c>
      <c r="B6778" t="s">
        <v>50</v>
      </c>
      <c r="C6778" s="18">
        <v>44966</v>
      </c>
      <c r="D6778" s="18" t="str">
        <f t="shared" si="105"/>
        <v>2023-02</v>
      </c>
      <c r="E6778" s="18"/>
      <c r="F6778"/>
    </row>
    <row r="6779" spans="1:6" x14ac:dyDescent="0.25">
      <c r="A6779" t="s">
        <v>340</v>
      </c>
      <c r="B6779" t="s">
        <v>50</v>
      </c>
      <c r="C6779" s="18">
        <v>44967</v>
      </c>
      <c r="D6779" s="18" t="str">
        <f t="shared" si="105"/>
        <v>2023-02</v>
      </c>
      <c r="E6779" s="18"/>
      <c r="F6779"/>
    </row>
    <row r="6780" spans="1:6" x14ac:dyDescent="0.25">
      <c r="A6780" t="s">
        <v>340</v>
      </c>
      <c r="B6780" t="s">
        <v>50</v>
      </c>
      <c r="C6780" s="18">
        <v>44968</v>
      </c>
      <c r="D6780" s="18" t="str">
        <f t="shared" si="105"/>
        <v>2023-02</v>
      </c>
      <c r="E6780" s="18"/>
      <c r="F6780"/>
    </row>
    <row r="6781" spans="1:6" x14ac:dyDescent="0.25">
      <c r="A6781" t="s">
        <v>340</v>
      </c>
      <c r="B6781" t="s">
        <v>50</v>
      </c>
      <c r="C6781" s="18">
        <v>44969</v>
      </c>
      <c r="D6781" s="18" t="str">
        <f t="shared" si="105"/>
        <v>2023-02</v>
      </c>
      <c r="E6781" s="18"/>
      <c r="F6781"/>
    </row>
    <row r="6782" spans="1:6" x14ac:dyDescent="0.25">
      <c r="A6782" t="s">
        <v>340</v>
      </c>
      <c r="B6782" t="s">
        <v>50</v>
      </c>
      <c r="C6782" s="18">
        <v>44970</v>
      </c>
      <c r="D6782" s="18" t="str">
        <f t="shared" si="105"/>
        <v>2023-02</v>
      </c>
      <c r="E6782" s="18"/>
      <c r="F6782"/>
    </row>
    <row r="6783" spans="1:6" x14ac:dyDescent="0.25">
      <c r="A6783" t="s">
        <v>340</v>
      </c>
      <c r="B6783" t="s">
        <v>50</v>
      </c>
      <c r="C6783" s="18">
        <v>44971</v>
      </c>
      <c r="D6783" s="18" t="str">
        <f t="shared" si="105"/>
        <v>2023-02</v>
      </c>
      <c r="E6783" s="18"/>
      <c r="F6783"/>
    </row>
    <row r="6784" spans="1:6" x14ac:dyDescent="0.25">
      <c r="A6784" t="s">
        <v>340</v>
      </c>
      <c r="B6784" t="s">
        <v>50</v>
      </c>
      <c r="C6784" s="18">
        <v>44972</v>
      </c>
      <c r="D6784" s="18" t="str">
        <f t="shared" si="105"/>
        <v>2023-02</v>
      </c>
      <c r="E6784" s="18"/>
      <c r="F6784"/>
    </row>
    <row r="6785" spans="1:6" x14ac:dyDescent="0.25">
      <c r="A6785" t="s">
        <v>340</v>
      </c>
      <c r="B6785" t="s">
        <v>50</v>
      </c>
      <c r="C6785" s="18">
        <v>44973</v>
      </c>
      <c r="D6785" s="18" t="str">
        <f t="shared" si="105"/>
        <v>2023-02</v>
      </c>
      <c r="E6785" s="18"/>
      <c r="F6785"/>
    </row>
    <row r="6786" spans="1:6" x14ac:dyDescent="0.25">
      <c r="A6786" t="s">
        <v>340</v>
      </c>
      <c r="B6786" t="s">
        <v>50</v>
      </c>
      <c r="C6786" s="18">
        <v>44974</v>
      </c>
      <c r="D6786" s="18" t="str">
        <f t="shared" ref="D6786:D6849" si="106">YEAR(C6786)&amp;"-"&amp;TEXT(MONTH(C6786),"00")</f>
        <v>2023-02</v>
      </c>
      <c r="E6786" s="18"/>
      <c r="F6786"/>
    </row>
    <row r="6787" spans="1:6" x14ac:dyDescent="0.25">
      <c r="A6787" t="s">
        <v>340</v>
      </c>
      <c r="B6787" t="s">
        <v>50</v>
      </c>
      <c r="C6787" s="18">
        <v>44975</v>
      </c>
      <c r="D6787" s="18" t="str">
        <f t="shared" si="106"/>
        <v>2023-02</v>
      </c>
      <c r="E6787" s="18"/>
      <c r="F6787"/>
    </row>
    <row r="6788" spans="1:6" x14ac:dyDescent="0.25">
      <c r="A6788" t="s">
        <v>340</v>
      </c>
      <c r="B6788" t="s">
        <v>50</v>
      </c>
      <c r="C6788" s="18">
        <v>44976</v>
      </c>
      <c r="D6788" s="18" t="str">
        <f t="shared" si="106"/>
        <v>2023-02</v>
      </c>
      <c r="E6788" s="18"/>
      <c r="F6788"/>
    </row>
    <row r="6789" spans="1:6" x14ac:dyDescent="0.25">
      <c r="A6789" t="s">
        <v>340</v>
      </c>
      <c r="B6789" t="s">
        <v>50</v>
      </c>
      <c r="C6789" s="18">
        <v>44977</v>
      </c>
      <c r="D6789" s="18" t="str">
        <f t="shared" si="106"/>
        <v>2023-02</v>
      </c>
      <c r="E6789" s="18"/>
      <c r="F6789"/>
    </row>
    <row r="6790" spans="1:6" x14ac:dyDescent="0.25">
      <c r="A6790" t="s">
        <v>340</v>
      </c>
      <c r="B6790" t="s">
        <v>50</v>
      </c>
      <c r="C6790" s="18">
        <v>44978</v>
      </c>
      <c r="D6790" s="18" t="str">
        <f t="shared" si="106"/>
        <v>2023-02</v>
      </c>
      <c r="E6790" s="18"/>
      <c r="F6790"/>
    </row>
    <row r="6791" spans="1:6" x14ac:dyDescent="0.25">
      <c r="A6791" t="s">
        <v>340</v>
      </c>
      <c r="B6791" t="s">
        <v>50</v>
      </c>
      <c r="C6791" s="18">
        <v>44979</v>
      </c>
      <c r="D6791" s="18" t="str">
        <f t="shared" si="106"/>
        <v>2023-02</v>
      </c>
      <c r="E6791" s="18"/>
      <c r="F6791"/>
    </row>
    <row r="6792" spans="1:6" x14ac:dyDescent="0.25">
      <c r="A6792" t="s">
        <v>340</v>
      </c>
      <c r="B6792" t="s">
        <v>50</v>
      </c>
      <c r="C6792" s="18">
        <v>44980</v>
      </c>
      <c r="D6792" s="18" t="str">
        <f t="shared" si="106"/>
        <v>2023-02</v>
      </c>
      <c r="E6792" s="18"/>
      <c r="F6792"/>
    </row>
    <row r="6793" spans="1:6" x14ac:dyDescent="0.25">
      <c r="A6793" t="s">
        <v>340</v>
      </c>
      <c r="B6793" t="s">
        <v>50</v>
      </c>
      <c r="C6793" s="18">
        <v>44981</v>
      </c>
      <c r="D6793" s="18" t="str">
        <f t="shared" si="106"/>
        <v>2023-02</v>
      </c>
      <c r="E6793" s="18"/>
      <c r="F6793"/>
    </row>
    <row r="6794" spans="1:6" x14ac:dyDescent="0.25">
      <c r="A6794" t="s">
        <v>340</v>
      </c>
      <c r="B6794" t="s">
        <v>50</v>
      </c>
      <c r="C6794" s="18">
        <v>44982</v>
      </c>
      <c r="D6794" s="18" t="str">
        <f t="shared" si="106"/>
        <v>2023-02</v>
      </c>
      <c r="E6794" s="18"/>
      <c r="F6794"/>
    </row>
    <row r="6795" spans="1:6" x14ac:dyDescent="0.25">
      <c r="A6795" t="s">
        <v>340</v>
      </c>
      <c r="B6795" t="s">
        <v>50</v>
      </c>
      <c r="C6795" s="18">
        <v>44983</v>
      </c>
      <c r="D6795" s="18" t="str">
        <f t="shared" si="106"/>
        <v>2023-02</v>
      </c>
      <c r="E6795" s="18"/>
      <c r="F6795"/>
    </row>
    <row r="6796" spans="1:6" x14ac:dyDescent="0.25">
      <c r="A6796" t="s">
        <v>340</v>
      </c>
      <c r="B6796" t="s">
        <v>50</v>
      </c>
      <c r="C6796" s="18">
        <v>44984</v>
      </c>
      <c r="D6796" s="18" t="str">
        <f t="shared" si="106"/>
        <v>2023-02</v>
      </c>
      <c r="E6796" s="18"/>
      <c r="F6796"/>
    </row>
    <row r="6797" spans="1:6" x14ac:dyDescent="0.25">
      <c r="A6797" t="s">
        <v>340</v>
      </c>
      <c r="B6797" t="s">
        <v>50</v>
      </c>
      <c r="C6797" s="18">
        <v>44985</v>
      </c>
      <c r="D6797" s="18" t="str">
        <f t="shared" si="106"/>
        <v>2023-02</v>
      </c>
      <c r="E6797" s="18"/>
      <c r="F6797"/>
    </row>
    <row r="6798" spans="1:6" x14ac:dyDescent="0.25">
      <c r="A6798" t="s">
        <v>340</v>
      </c>
      <c r="B6798" t="s">
        <v>50</v>
      </c>
      <c r="C6798" s="18">
        <v>44986</v>
      </c>
      <c r="D6798" s="18" t="str">
        <f t="shared" si="106"/>
        <v>2023-03</v>
      </c>
      <c r="E6798" s="18"/>
      <c r="F6798"/>
    </row>
    <row r="6799" spans="1:6" x14ac:dyDescent="0.25">
      <c r="A6799" t="s">
        <v>340</v>
      </c>
      <c r="B6799" t="s">
        <v>50</v>
      </c>
      <c r="C6799" s="18">
        <v>44987</v>
      </c>
      <c r="D6799" s="18" t="str">
        <f t="shared" si="106"/>
        <v>2023-03</v>
      </c>
      <c r="E6799" s="18"/>
      <c r="F6799"/>
    </row>
    <row r="6800" spans="1:6" x14ac:dyDescent="0.25">
      <c r="A6800" t="s">
        <v>340</v>
      </c>
      <c r="B6800" t="s">
        <v>50</v>
      </c>
      <c r="C6800" s="18">
        <v>44988</v>
      </c>
      <c r="D6800" s="18" t="str">
        <f t="shared" si="106"/>
        <v>2023-03</v>
      </c>
      <c r="E6800" s="18"/>
      <c r="F6800"/>
    </row>
    <row r="6801" spans="1:6" x14ac:dyDescent="0.25">
      <c r="A6801" t="s">
        <v>340</v>
      </c>
      <c r="B6801" t="s">
        <v>50</v>
      </c>
      <c r="C6801" s="18">
        <v>44989</v>
      </c>
      <c r="D6801" s="18" t="str">
        <f t="shared" si="106"/>
        <v>2023-03</v>
      </c>
      <c r="E6801" s="18"/>
      <c r="F6801"/>
    </row>
    <row r="6802" spans="1:6" x14ac:dyDescent="0.25">
      <c r="A6802" t="s">
        <v>340</v>
      </c>
      <c r="B6802" t="s">
        <v>50</v>
      </c>
      <c r="C6802" s="18">
        <v>44990</v>
      </c>
      <c r="D6802" s="18" t="str">
        <f t="shared" si="106"/>
        <v>2023-03</v>
      </c>
      <c r="E6802" s="18"/>
      <c r="F6802"/>
    </row>
    <row r="6803" spans="1:6" x14ac:dyDescent="0.25">
      <c r="A6803" t="s">
        <v>340</v>
      </c>
      <c r="B6803" t="s">
        <v>50</v>
      </c>
      <c r="C6803" s="18">
        <v>44991</v>
      </c>
      <c r="D6803" s="18" t="str">
        <f t="shared" si="106"/>
        <v>2023-03</v>
      </c>
      <c r="E6803" s="18"/>
      <c r="F6803"/>
    </row>
    <row r="6804" spans="1:6" x14ac:dyDescent="0.25">
      <c r="A6804" t="s">
        <v>340</v>
      </c>
      <c r="B6804" t="s">
        <v>50</v>
      </c>
      <c r="C6804" s="18">
        <v>44992</v>
      </c>
      <c r="D6804" s="18" t="str">
        <f t="shared" si="106"/>
        <v>2023-03</v>
      </c>
      <c r="E6804" s="18"/>
      <c r="F6804"/>
    </row>
    <row r="6805" spans="1:6" x14ac:dyDescent="0.25">
      <c r="A6805" t="s">
        <v>340</v>
      </c>
      <c r="B6805" t="s">
        <v>50</v>
      </c>
      <c r="C6805" s="18">
        <v>44993</v>
      </c>
      <c r="D6805" s="18" t="str">
        <f t="shared" si="106"/>
        <v>2023-03</v>
      </c>
      <c r="E6805" s="18"/>
      <c r="F6805"/>
    </row>
    <row r="6806" spans="1:6" x14ac:dyDescent="0.25">
      <c r="A6806" t="s">
        <v>340</v>
      </c>
      <c r="B6806" t="s">
        <v>50</v>
      </c>
      <c r="C6806" s="18">
        <v>44994</v>
      </c>
      <c r="D6806" s="18" t="str">
        <f t="shared" si="106"/>
        <v>2023-03</v>
      </c>
      <c r="E6806" s="18"/>
      <c r="F6806"/>
    </row>
    <row r="6807" spans="1:6" x14ac:dyDescent="0.25">
      <c r="A6807" t="s">
        <v>340</v>
      </c>
      <c r="B6807" t="s">
        <v>50</v>
      </c>
      <c r="C6807" s="18">
        <v>44995</v>
      </c>
      <c r="D6807" s="18" t="str">
        <f t="shared" si="106"/>
        <v>2023-03</v>
      </c>
      <c r="E6807" s="18"/>
      <c r="F6807"/>
    </row>
    <row r="6808" spans="1:6" x14ac:dyDescent="0.25">
      <c r="A6808" t="s">
        <v>340</v>
      </c>
      <c r="B6808" t="s">
        <v>50</v>
      </c>
      <c r="C6808" s="18">
        <v>44996</v>
      </c>
      <c r="D6808" s="18" t="str">
        <f t="shared" si="106"/>
        <v>2023-03</v>
      </c>
      <c r="E6808" s="18"/>
      <c r="F6808"/>
    </row>
    <row r="6809" spans="1:6" x14ac:dyDescent="0.25">
      <c r="A6809" t="s">
        <v>340</v>
      </c>
      <c r="B6809" t="s">
        <v>50</v>
      </c>
      <c r="C6809" s="18">
        <v>44997</v>
      </c>
      <c r="D6809" s="18" t="str">
        <f t="shared" si="106"/>
        <v>2023-03</v>
      </c>
      <c r="E6809" s="18"/>
      <c r="F6809"/>
    </row>
    <row r="6810" spans="1:6" x14ac:dyDescent="0.25">
      <c r="A6810" t="s">
        <v>340</v>
      </c>
      <c r="B6810" t="s">
        <v>50</v>
      </c>
      <c r="C6810" s="18">
        <v>44998</v>
      </c>
      <c r="D6810" s="18" t="str">
        <f t="shared" si="106"/>
        <v>2023-03</v>
      </c>
      <c r="E6810" s="18"/>
      <c r="F6810"/>
    </row>
    <row r="6811" spans="1:6" x14ac:dyDescent="0.25">
      <c r="A6811" t="s">
        <v>340</v>
      </c>
      <c r="B6811" t="s">
        <v>50</v>
      </c>
      <c r="C6811" s="18">
        <v>44999</v>
      </c>
      <c r="D6811" s="18" t="str">
        <f t="shared" si="106"/>
        <v>2023-03</v>
      </c>
      <c r="E6811" s="18"/>
      <c r="F6811"/>
    </row>
    <row r="6812" spans="1:6" x14ac:dyDescent="0.25">
      <c r="A6812" t="s">
        <v>340</v>
      </c>
      <c r="B6812" t="s">
        <v>50</v>
      </c>
      <c r="C6812" s="18">
        <v>45000</v>
      </c>
      <c r="D6812" s="18" t="str">
        <f t="shared" si="106"/>
        <v>2023-03</v>
      </c>
      <c r="E6812" s="18"/>
      <c r="F6812"/>
    </row>
    <row r="6813" spans="1:6" x14ac:dyDescent="0.25">
      <c r="A6813" t="s">
        <v>340</v>
      </c>
      <c r="B6813" t="s">
        <v>50</v>
      </c>
      <c r="C6813" s="18">
        <v>45001</v>
      </c>
      <c r="D6813" s="18" t="str">
        <f t="shared" si="106"/>
        <v>2023-03</v>
      </c>
      <c r="E6813" s="18"/>
      <c r="F6813"/>
    </row>
    <row r="6814" spans="1:6" x14ac:dyDescent="0.25">
      <c r="A6814" t="s">
        <v>340</v>
      </c>
      <c r="B6814" t="s">
        <v>50</v>
      </c>
      <c r="C6814" s="18">
        <v>45002</v>
      </c>
      <c r="D6814" s="18" t="str">
        <f t="shared" si="106"/>
        <v>2023-03</v>
      </c>
      <c r="E6814" s="18"/>
      <c r="F6814"/>
    </row>
    <row r="6815" spans="1:6" x14ac:dyDescent="0.25">
      <c r="A6815" t="s">
        <v>340</v>
      </c>
      <c r="B6815" t="s">
        <v>50</v>
      </c>
      <c r="C6815" s="18">
        <v>45003</v>
      </c>
      <c r="D6815" s="18" t="str">
        <f t="shared" si="106"/>
        <v>2023-03</v>
      </c>
      <c r="E6815" s="18"/>
      <c r="F6815"/>
    </row>
    <row r="6816" spans="1:6" x14ac:dyDescent="0.25">
      <c r="A6816" t="s">
        <v>340</v>
      </c>
      <c r="B6816" t="s">
        <v>50</v>
      </c>
      <c r="C6816" s="18">
        <v>45004</v>
      </c>
      <c r="D6816" s="18" t="str">
        <f t="shared" si="106"/>
        <v>2023-03</v>
      </c>
      <c r="E6816" s="18"/>
      <c r="F6816"/>
    </row>
    <row r="6817" spans="1:6" x14ac:dyDescent="0.25">
      <c r="A6817" t="s">
        <v>340</v>
      </c>
      <c r="B6817" t="s">
        <v>50</v>
      </c>
      <c r="C6817" s="18">
        <v>45005</v>
      </c>
      <c r="D6817" s="18" t="str">
        <f t="shared" si="106"/>
        <v>2023-03</v>
      </c>
      <c r="E6817" s="18"/>
      <c r="F6817"/>
    </row>
    <row r="6818" spans="1:6" x14ac:dyDescent="0.25">
      <c r="A6818" t="s">
        <v>340</v>
      </c>
      <c r="B6818" t="s">
        <v>50</v>
      </c>
      <c r="C6818" s="18">
        <v>45006</v>
      </c>
      <c r="D6818" s="18" t="str">
        <f t="shared" si="106"/>
        <v>2023-03</v>
      </c>
      <c r="E6818" s="18"/>
      <c r="F6818"/>
    </row>
    <row r="6819" spans="1:6" x14ac:dyDescent="0.25">
      <c r="A6819" t="s">
        <v>340</v>
      </c>
      <c r="B6819" t="s">
        <v>50</v>
      </c>
      <c r="C6819" s="18">
        <v>45007</v>
      </c>
      <c r="D6819" s="18" t="str">
        <f t="shared" si="106"/>
        <v>2023-03</v>
      </c>
      <c r="E6819" s="18"/>
      <c r="F6819"/>
    </row>
    <row r="6820" spans="1:6" x14ac:dyDescent="0.25">
      <c r="A6820" t="s">
        <v>340</v>
      </c>
      <c r="B6820" t="s">
        <v>50</v>
      </c>
      <c r="C6820" s="18">
        <v>45008</v>
      </c>
      <c r="D6820" s="18" t="str">
        <f t="shared" si="106"/>
        <v>2023-03</v>
      </c>
      <c r="E6820" s="18"/>
      <c r="F6820"/>
    </row>
    <row r="6821" spans="1:6" x14ac:dyDescent="0.25">
      <c r="A6821" t="s">
        <v>340</v>
      </c>
      <c r="B6821" t="s">
        <v>50</v>
      </c>
      <c r="C6821" s="18">
        <v>45009</v>
      </c>
      <c r="D6821" s="18" t="str">
        <f t="shared" si="106"/>
        <v>2023-03</v>
      </c>
      <c r="E6821" s="18"/>
      <c r="F6821"/>
    </row>
    <row r="6822" spans="1:6" x14ac:dyDescent="0.25">
      <c r="A6822" t="s">
        <v>340</v>
      </c>
      <c r="B6822" t="s">
        <v>50</v>
      </c>
      <c r="C6822" s="18">
        <v>45010</v>
      </c>
      <c r="D6822" s="18" t="str">
        <f t="shared" si="106"/>
        <v>2023-03</v>
      </c>
      <c r="E6822" s="18"/>
      <c r="F6822"/>
    </row>
    <row r="6823" spans="1:6" x14ac:dyDescent="0.25">
      <c r="A6823" t="s">
        <v>340</v>
      </c>
      <c r="B6823" t="s">
        <v>50</v>
      </c>
      <c r="C6823" s="18">
        <v>45011</v>
      </c>
      <c r="D6823" s="18" t="str">
        <f t="shared" si="106"/>
        <v>2023-03</v>
      </c>
      <c r="E6823" s="18"/>
      <c r="F6823"/>
    </row>
    <row r="6824" spans="1:6" x14ac:dyDescent="0.25">
      <c r="A6824" t="s">
        <v>340</v>
      </c>
      <c r="B6824" t="s">
        <v>50</v>
      </c>
      <c r="C6824" s="18">
        <v>45012</v>
      </c>
      <c r="D6824" s="18" t="str">
        <f t="shared" si="106"/>
        <v>2023-03</v>
      </c>
      <c r="E6824" s="18"/>
      <c r="F6824"/>
    </row>
    <row r="6825" spans="1:6" x14ac:dyDescent="0.25">
      <c r="A6825" t="s">
        <v>340</v>
      </c>
      <c r="B6825" t="s">
        <v>50</v>
      </c>
      <c r="C6825" s="18">
        <v>45013</v>
      </c>
      <c r="D6825" s="18" t="str">
        <f t="shared" si="106"/>
        <v>2023-03</v>
      </c>
      <c r="E6825" s="18"/>
      <c r="F6825"/>
    </row>
    <row r="6826" spans="1:6" x14ac:dyDescent="0.25">
      <c r="A6826" t="s">
        <v>340</v>
      </c>
      <c r="B6826" t="s">
        <v>50</v>
      </c>
      <c r="C6826" s="18">
        <v>45014</v>
      </c>
      <c r="D6826" s="18" t="str">
        <f t="shared" si="106"/>
        <v>2023-03</v>
      </c>
      <c r="E6826" s="18"/>
      <c r="F6826"/>
    </row>
    <row r="6827" spans="1:6" x14ac:dyDescent="0.25">
      <c r="A6827" t="s">
        <v>340</v>
      </c>
      <c r="B6827" t="s">
        <v>50</v>
      </c>
      <c r="C6827" s="18">
        <v>45015</v>
      </c>
      <c r="D6827" s="18" t="str">
        <f t="shared" si="106"/>
        <v>2023-03</v>
      </c>
      <c r="E6827" s="18"/>
      <c r="F6827"/>
    </row>
    <row r="6828" spans="1:6" x14ac:dyDescent="0.25">
      <c r="A6828" t="s">
        <v>340</v>
      </c>
      <c r="B6828" t="s">
        <v>50</v>
      </c>
      <c r="C6828" s="18">
        <v>45016</v>
      </c>
      <c r="D6828" s="18" t="str">
        <f t="shared" si="106"/>
        <v>2023-03</v>
      </c>
      <c r="E6828" s="18"/>
      <c r="F6828"/>
    </row>
    <row r="6829" spans="1:6" x14ac:dyDescent="0.25">
      <c r="A6829" t="s">
        <v>340</v>
      </c>
      <c r="B6829" t="s">
        <v>50</v>
      </c>
      <c r="C6829" s="18">
        <v>45017</v>
      </c>
      <c r="D6829" s="18" t="str">
        <f t="shared" si="106"/>
        <v>2023-04</v>
      </c>
      <c r="E6829" s="18"/>
      <c r="F6829"/>
    </row>
    <row r="6830" spans="1:6" x14ac:dyDescent="0.25">
      <c r="A6830" t="s">
        <v>340</v>
      </c>
      <c r="B6830" t="s">
        <v>50</v>
      </c>
      <c r="C6830" s="18">
        <v>45018</v>
      </c>
      <c r="D6830" s="18" t="str">
        <f t="shared" si="106"/>
        <v>2023-04</v>
      </c>
      <c r="E6830" s="18"/>
      <c r="F6830"/>
    </row>
    <row r="6831" spans="1:6" x14ac:dyDescent="0.25">
      <c r="A6831" t="s">
        <v>340</v>
      </c>
      <c r="B6831" t="s">
        <v>50</v>
      </c>
      <c r="C6831" s="18">
        <v>45019</v>
      </c>
      <c r="D6831" s="18" t="str">
        <f t="shared" si="106"/>
        <v>2023-04</v>
      </c>
      <c r="E6831" s="18"/>
      <c r="F6831"/>
    </row>
    <row r="6832" spans="1:6" x14ac:dyDescent="0.25">
      <c r="A6832" t="s">
        <v>340</v>
      </c>
      <c r="B6832" t="s">
        <v>50</v>
      </c>
      <c r="C6832" s="18">
        <v>45020</v>
      </c>
      <c r="D6832" s="18" t="str">
        <f t="shared" si="106"/>
        <v>2023-04</v>
      </c>
      <c r="E6832" s="18"/>
      <c r="F6832"/>
    </row>
    <row r="6833" spans="1:6" x14ac:dyDescent="0.25">
      <c r="A6833" t="s">
        <v>340</v>
      </c>
      <c r="B6833" t="s">
        <v>50</v>
      </c>
      <c r="C6833" s="18">
        <v>45021</v>
      </c>
      <c r="D6833" s="18" t="str">
        <f t="shared" si="106"/>
        <v>2023-04</v>
      </c>
      <c r="E6833" s="18"/>
      <c r="F6833"/>
    </row>
    <row r="6834" spans="1:6" x14ac:dyDescent="0.25">
      <c r="A6834" t="s">
        <v>340</v>
      </c>
      <c r="B6834" t="s">
        <v>50</v>
      </c>
      <c r="C6834" s="18">
        <v>45022</v>
      </c>
      <c r="D6834" s="18" t="str">
        <f t="shared" si="106"/>
        <v>2023-04</v>
      </c>
      <c r="E6834" s="18"/>
      <c r="F6834"/>
    </row>
    <row r="6835" spans="1:6" x14ac:dyDescent="0.25">
      <c r="A6835" t="s">
        <v>340</v>
      </c>
      <c r="B6835" t="s">
        <v>50</v>
      </c>
      <c r="C6835" s="18">
        <v>45023</v>
      </c>
      <c r="D6835" s="18" t="str">
        <f t="shared" si="106"/>
        <v>2023-04</v>
      </c>
      <c r="E6835" s="18"/>
      <c r="F6835"/>
    </row>
    <row r="6836" spans="1:6" x14ac:dyDescent="0.25">
      <c r="A6836" t="s">
        <v>340</v>
      </c>
      <c r="B6836" t="s">
        <v>50</v>
      </c>
      <c r="C6836" s="18">
        <v>45024</v>
      </c>
      <c r="D6836" s="18" t="str">
        <f t="shared" si="106"/>
        <v>2023-04</v>
      </c>
      <c r="E6836" s="18"/>
      <c r="F6836"/>
    </row>
    <row r="6837" spans="1:6" x14ac:dyDescent="0.25">
      <c r="A6837" t="s">
        <v>340</v>
      </c>
      <c r="B6837" t="s">
        <v>50</v>
      </c>
      <c r="C6837" s="18">
        <v>45025</v>
      </c>
      <c r="D6837" s="18" t="str">
        <f t="shared" si="106"/>
        <v>2023-04</v>
      </c>
      <c r="E6837" s="18"/>
      <c r="F6837"/>
    </row>
    <row r="6838" spans="1:6" x14ac:dyDescent="0.25">
      <c r="A6838" t="s">
        <v>340</v>
      </c>
      <c r="B6838" t="s">
        <v>50</v>
      </c>
      <c r="C6838" s="18">
        <v>45026</v>
      </c>
      <c r="D6838" s="18" t="str">
        <f t="shared" si="106"/>
        <v>2023-04</v>
      </c>
      <c r="E6838" s="18"/>
      <c r="F6838"/>
    </row>
    <row r="6839" spans="1:6" x14ac:dyDescent="0.25">
      <c r="A6839" t="s">
        <v>340</v>
      </c>
      <c r="B6839" t="s">
        <v>50</v>
      </c>
      <c r="C6839" s="18">
        <v>45027</v>
      </c>
      <c r="D6839" s="18" t="str">
        <f t="shared" si="106"/>
        <v>2023-04</v>
      </c>
      <c r="E6839" s="18"/>
      <c r="F6839"/>
    </row>
    <row r="6840" spans="1:6" x14ac:dyDescent="0.25">
      <c r="A6840" t="s">
        <v>340</v>
      </c>
      <c r="B6840" t="s">
        <v>50</v>
      </c>
      <c r="C6840" s="18">
        <v>45028</v>
      </c>
      <c r="D6840" s="18" t="str">
        <f t="shared" si="106"/>
        <v>2023-04</v>
      </c>
      <c r="E6840" s="18"/>
      <c r="F6840"/>
    </row>
    <row r="6841" spans="1:6" x14ac:dyDescent="0.25">
      <c r="A6841" t="s">
        <v>340</v>
      </c>
      <c r="B6841" t="s">
        <v>50</v>
      </c>
      <c r="C6841" s="18">
        <v>45029</v>
      </c>
      <c r="D6841" s="18" t="str">
        <f t="shared" si="106"/>
        <v>2023-04</v>
      </c>
      <c r="E6841" s="18"/>
      <c r="F6841"/>
    </row>
    <row r="6842" spans="1:6" x14ac:dyDescent="0.25">
      <c r="A6842" t="s">
        <v>340</v>
      </c>
      <c r="B6842" t="s">
        <v>50</v>
      </c>
      <c r="C6842" s="18">
        <v>45030</v>
      </c>
      <c r="D6842" s="18" t="str">
        <f t="shared" si="106"/>
        <v>2023-04</v>
      </c>
      <c r="E6842" s="18"/>
      <c r="F6842"/>
    </row>
    <row r="6843" spans="1:6" x14ac:dyDescent="0.25">
      <c r="A6843" t="s">
        <v>340</v>
      </c>
      <c r="B6843" t="s">
        <v>50</v>
      </c>
      <c r="C6843" s="18">
        <v>45031</v>
      </c>
      <c r="D6843" s="18" t="str">
        <f t="shared" si="106"/>
        <v>2023-04</v>
      </c>
      <c r="E6843" s="18"/>
      <c r="F6843"/>
    </row>
    <row r="6844" spans="1:6" x14ac:dyDescent="0.25">
      <c r="A6844" t="s">
        <v>340</v>
      </c>
      <c r="B6844" t="s">
        <v>50</v>
      </c>
      <c r="C6844" s="18">
        <v>45032</v>
      </c>
      <c r="D6844" s="18" t="str">
        <f t="shared" si="106"/>
        <v>2023-04</v>
      </c>
      <c r="E6844" s="18"/>
      <c r="F6844"/>
    </row>
    <row r="6845" spans="1:6" x14ac:dyDescent="0.25">
      <c r="A6845" t="s">
        <v>340</v>
      </c>
      <c r="B6845" t="s">
        <v>50</v>
      </c>
      <c r="C6845" s="18">
        <v>45033</v>
      </c>
      <c r="D6845" s="18" t="str">
        <f t="shared" si="106"/>
        <v>2023-04</v>
      </c>
      <c r="E6845" s="18"/>
      <c r="F6845"/>
    </row>
    <row r="6846" spans="1:6" x14ac:dyDescent="0.25">
      <c r="A6846" t="s">
        <v>340</v>
      </c>
      <c r="B6846" t="s">
        <v>50</v>
      </c>
      <c r="C6846" s="18">
        <v>45034</v>
      </c>
      <c r="D6846" s="18" t="str">
        <f t="shared" si="106"/>
        <v>2023-04</v>
      </c>
      <c r="E6846" s="18"/>
      <c r="F6846"/>
    </row>
    <row r="6847" spans="1:6" x14ac:dyDescent="0.25">
      <c r="A6847" t="s">
        <v>340</v>
      </c>
      <c r="B6847" t="s">
        <v>50</v>
      </c>
      <c r="C6847" s="18">
        <v>45035</v>
      </c>
      <c r="D6847" s="18" t="str">
        <f t="shared" si="106"/>
        <v>2023-04</v>
      </c>
      <c r="E6847" s="18"/>
      <c r="F6847"/>
    </row>
    <row r="6848" spans="1:6" x14ac:dyDescent="0.25">
      <c r="A6848" t="s">
        <v>340</v>
      </c>
      <c r="B6848" t="s">
        <v>50</v>
      </c>
      <c r="C6848" s="18">
        <v>45036</v>
      </c>
      <c r="D6848" s="18" t="str">
        <f t="shared" si="106"/>
        <v>2023-04</v>
      </c>
      <c r="E6848" s="18"/>
      <c r="F6848"/>
    </row>
    <row r="6849" spans="1:6" x14ac:dyDescent="0.25">
      <c r="A6849" t="s">
        <v>340</v>
      </c>
      <c r="B6849" t="s">
        <v>50</v>
      </c>
      <c r="C6849" s="18">
        <v>45037</v>
      </c>
      <c r="D6849" s="18" t="str">
        <f t="shared" si="106"/>
        <v>2023-04</v>
      </c>
      <c r="E6849" s="18"/>
      <c r="F6849"/>
    </row>
    <row r="6850" spans="1:6" x14ac:dyDescent="0.25">
      <c r="A6850" t="s">
        <v>340</v>
      </c>
      <c r="B6850" t="s">
        <v>50</v>
      </c>
      <c r="C6850" s="18">
        <v>45038</v>
      </c>
      <c r="D6850" s="18" t="str">
        <f t="shared" ref="D6850:D6913" si="107">YEAR(C6850)&amp;"-"&amp;TEXT(MONTH(C6850),"00")</f>
        <v>2023-04</v>
      </c>
      <c r="E6850" s="18"/>
      <c r="F6850"/>
    </row>
    <row r="6851" spans="1:6" x14ac:dyDescent="0.25">
      <c r="A6851" t="s">
        <v>340</v>
      </c>
      <c r="B6851" t="s">
        <v>50</v>
      </c>
      <c r="C6851" s="18">
        <v>45039</v>
      </c>
      <c r="D6851" s="18" t="str">
        <f t="shared" si="107"/>
        <v>2023-04</v>
      </c>
      <c r="E6851" s="18"/>
      <c r="F6851"/>
    </row>
    <row r="6852" spans="1:6" x14ac:dyDescent="0.25">
      <c r="A6852" t="s">
        <v>340</v>
      </c>
      <c r="B6852" t="s">
        <v>50</v>
      </c>
      <c r="C6852" s="18">
        <v>45040</v>
      </c>
      <c r="D6852" s="18" t="str">
        <f t="shared" si="107"/>
        <v>2023-04</v>
      </c>
      <c r="E6852" s="18"/>
      <c r="F6852"/>
    </row>
    <row r="6853" spans="1:6" x14ac:dyDescent="0.25">
      <c r="A6853" t="s">
        <v>340</v>
      </c>
      <c r="B6853" t="s">
        <v>50</v>
      </c>
      <c r="C6853" s="18">
        <v>45041</v>
      </c>
      <c r="D6853" s="18" t="str">
        <f t="shared" si="107"/>
        <v>2023-04</v>
      </c>
      <c r="E6853" s="18"/>
      <c r="F6853"/>
    </row>
    <row r="6854" spans="1:6" x14ac:dyDescent="0.25">
      <c r="A6854" t="s">
        <v>340</v>
      </c>
      <c r="B6854" t="s">
        <v>50</v>
      </c>
      <c r="C6854" s="18">
        <v>45042</v>
      </c>
      <c r="D6854" s="18" t="str">
        <f t="shared" si="107"/>
        <v>2023-04</v>
      </c>
      <c r="E6854" s="18"/>
      <c r="F6854"/>
    </row>
    <row r="6855" spans="1:6" x14ac:dyDescent="0.25">
      <c r="A6855" t="s">
        <v>340</v>
      </c>
      <c r="B6855" t="s">
        <v>50</v>
      </c>
      <c r="C6855" s="18">
        <v>45043</v>
      </c>
      <c r="D6855" s="18" t="str">
        <f t="shared" si="107"/>
        <v>2023-04</v>
      </c>
      <c r="E6855" s="18"/>
      <c r="F6855"/>
    </row>
    <row r="6856" spans="1:6" x14ac:dyDescent="0.25">
      <c r="A6856" t="s">
        <v>340</v>
      </c>
      <c r="B6856" t="s">
        <v>50</v>
      </c>
      <c r="C6856" s="18">
        <v>45044</v>
      </c>
      <c r="D6856" s="18" t="str">
        <f t="shared" si="107"/>
        <v>2023-04</v>
      </c>
      <c r="E6856" s="18"/>
      <c r="F6856"/>
    </row>
    <row r="6857" spans="1:6" x14ac:dyDescent="0.25">
      <c r="A6857" t="s">
        <v>340</v>
      </c>
      <c r="B6857" t="s">
        <v>50</v>
      </c>
      <c r="C6857" s="18">
        <v>45045</v>
      </c>
      <c r="D6857" s="18" t="str">
        <f t="shared" si="107"/>
        <v>2023-04</v>
      </c>
      <c r="E6857" s="18"/>
      <c r="F6857"/>
    </row>
    <row r="6858" spans="1:6" x14ac:dyDescent="0.25">
      <c r="A6858" t="s">
        <v>340</v>
      </c>
      <c r="B6858" t="s">
        <v>50</v>
      </c>
      <c r="C6858" s="18">
        <v>45046</v>
      </c>
      <c r="D6858" s="18" t="str">
        <f t="shared" si="107"/>
        <v>2023-04</v>
      </c>
      <c r="E6858" s="18"/>
      <c r="F6858"/>
    </row>
    <row r="6859" spans="1:6" x14ac:dyDescent="0.25">
      <c r="A6859" t="s">
        <v>341</v>
      </c>
      <c r="B6859" t="s">
        <v>50</v>
      </c>
      <c r="C6859" s="18">
        <v>45323</v>
      </c>
      <c r="D6859" s="18" t="str">
        <f t="shared" si="107"/>
        <v>2024-02</v>
      </c>
      <c r="E6859" s="18"/>
      <c r="F6859"/>
    </row>
    <row r="6860" spans="1:6" x14ac:dyDescent="0.25">
      <c r="A6860" t="s">
        <v>341</v>
      </c>
      <c r="B6860" t="s">
        <v>50</v>
      </c>
      <c r="C6860" s="18">
        <v>45324</v>
      </c>
      <c r="D6860" s="18" t="str">
        <f t="shared" si="107"/>
        <v>2024-02</v>
      </c>
      <c r="E6860" s="18"/>
      <c r="F6860"/>
    </row>
    <row r="6861" spans="1:6" x14ac:dyDescent="0.25">
      <c r="A6861" t="s">
        <v>341</v>
      </c>
      <c r="B6861" t="s">
        <v>50</v>
      </c>
      <c r="C6861" s="18">
        <v>45325</v>
      </c>
      <c r="D6861" s="18" t="str">
        <f t="shared" si="107"/>
        <v>2024-02</v>
      </c>
      <c r="E6861" s="18"/>
      <c r="F6861"/>
    </row>
    <row r="6862" spans="1:6" x14ac:dyDescent="0.25">
      <c r="A6862" t="s">
        <v>341</v>
      </c>
      <c r="B6862" t="s">
        <v>50</v>
      </c>
      <c r="C6862" s="18">
        <v>45326</v>
      </c>
      <c r="D6862" s="18" t="str">
        <f t="shared" si="107"/>
        <v>2024-02</v>
      </c>
      <c r="E6862" s="18"/>
      <c r="F6862"/>
    </row>
    <row r="6863" spans="1:6" x14ac:dyDescent="0.25">
      <c r="A6863" t="s">
        <v>341</v>
      </c>
      <c r="B6863" t="s">
        <v>50</v>
      </c>
      <c r="C6863" s="18">
        <v>45327</v>
      </c>
      <c r="D6863" s="18" t="str">
        <f t="shared" si="107"/>
        <v>2024-02</v>
      </c>
      <c r="E6863" s="18"/>
      <c r="F6863"/>
    </row>
    <row r="6864" spans="1:6" x14ac:dyDescent="0.25">
      <c r="A6864" t="s">
        <v>341</v>
      </c>
      <c r="B6864" t="s">
        <v>50</v>
      </c>
      <c r="C6864" s="18">
        <v>45328</v>
      </c>
      <c r="D6864" s="18" t="str">
        <f t="shared" si="107"/>
        <v>2024-02</v>
      </c>
      <c r="E6864" s="18"/>
      <c r="F6864"/>
    </row>
    <row r="6865" spans="1:6" x14ac:dyDescent="0.25">
      <c r="A6865" t="s">
        <v>341</v>
      </c>
      <c r="B6865" t="s">
        <v>50</v>
      </c>
      <c r="C6865" s="18">
        <v>45329</v>
      </c>
      <c r="D6865" s="18" t="str">
        <f t="shared" si="107"/>
        <v>2024-02</v>
      </c>
      <c r="E6865" s="18"/>
      <c r="F6865"/>
    </row>
    <row r="6866" spans="1:6" x14ac:dyDescent="0.25">
      <c r="A6866" t="s">
        <v>341</v>
      </c>
      <c r="B6866" t="s">
        <v>50</v>
      </c>
      <c r="C6866" s="18">
        <v>45330</v>
      </c>
      <c r="D6866" s="18" t="str">
        <f t="shared" si="107"/>
        <v>2024-02</v>
      </c>
      <c r="E6866" s="18"/>
      <c r="F6866"/>
    </row>
    <row r="6867" spans="1:6" x14ac:dyDescent="0.25">
      <c r="A6867" t="s">
        <v>341</v>
      </c>
      <c r="B6867" t="s">
        <v>50</v>
      </c>
      <c r="C6867" s="18">
        <v>45331</v>
      </c>
      <c r="D6867" s="18" t="str">
        <f t="shared" si="107"/>
        <v>2024-02</v>
      </c>
      <c r="E6867" s="18"/>
      <c r="F6867"/>
    </row>
    <row r="6868" spans="1:6" x14ac:dyDescent="0.25">
      <c r="A6868" t="s">
        <v>341</v>
      </c>
      <c r="B6868" t="s">
        <v>50</v>
      </c>
      <c r="C6868" s="18">
        <v>45332</v>
      </c>
      <c r="D6868" s="18" t="str">
        <f t="shared" si="107"/>
        <v>2024-02</v>
      </c>
      <c r="E6868" s="18"/>
      <c r="F6868"/>
    </row>
    <row r="6869" spans="1:6" x14ac:dyDescent="0.25">
      <c r="A6869" t="s">
        <v>341</v>
      </c>
      <c r="B6869" t="s">
        <v>50</v>
      </c>
      <c r="C6869" s="18">
        <v>45333</v>
      </c>
      <c r="D6869" s="18" t="str">
        <f t="shared" si="107"/>
        <v>2024-02</v>
      </c>
      <c r="E6869" s="18"/>
      <c r="F6869"/>
    </row>
    <row r="6870" spans="1:6" x14ac:dyDescent="0.25">
      <c r="A6870" t="s">
        <v>341</v>
      </c>
      <c r="B6870" t="s">
        <v>50</v>
      </c>
      <c r="C6870" s="18">
        <v>45334</v>
      </c>
      <c r="D6870" s="18" t="str">
        <f t="shared" si="107"/>
        <v>2024-02</v>
      </c>
      <c r="E6870" s="18"/>
      <c r="F6870"/>
    </row>
    <row r="6871" spans="1:6" x14ac:dyDescent="0.25">
      <c r="A6871" t="s">
        <v>341</v>
      </c>
      <c r="B6871" t="s">
        <v>50</v>
      </c>
      <c r="C6871" s="18">
        <v>45335</v>
      </c>
      <c r="D6871" s="18" t="str">
        <f t="shared" si="107"/>
        <v>2024-02</v>
      </c>
      <c r="E6871" s="18"/>
      <c r="F6871"/>
    </row>
    <row r="6872" spans="1:6" x14ac:dyDescent="0.25">
      <c r="A6872" t="s">
        <v>341</v>
      </c>
      <c r="B6872" t="s">
        <v>50</v>
      </c>
      <c r="C6872" s="18">
        <v>45336</v>
      </c>
      <c r="D6872" s="18" t="str">
        <f t="shared" si="107"/>
        <v>2024-02</v>
      </c>
      <c r="E6872" s="18"/>
      <c r="F6872"/>
    </row>
    <row r="6873" spans="1:6" x14ac:dyDescent="0.25">
      <c r="A6873" t="s">
        <v>341</v>
      </c>
      <c r="B6873" t="s">
        <v>50</v>
      </c>
      <c r="C6873" s="18">
        <v>45337</v>
      </c>
      <c r="D6873" s="18" t="str">
        <f t="shared" si="107"/>
        <v>2024-02</v>
      </c>
      <c r="E6873" s="18"/>
      <c r="F6873"/>
    </row>
    <row r="6874" spans="1:6" x14ac:dyDescent="0.25">
      <c r="A6874" t="s">
        <v>341</v>
      </c>
      <c r="B6874" t="s">
        <v>50</v>
      </c>
      <c r="C6874" s="18">
        <v>45338</v>
      </c>
      <c r="D6874" s="18" t="str">
        <f t="shared" si="107"/>
        <v>2024-02</v>
      </c>
      <c r="E6874" s="18"/>
      <c r="F6874"/>
    </row>
    <row r="6875" spans="1:6" x14ac:dyDescent="0.25">
      <c r="A6875" t="s">
        <v>341</v>
      </c>
      <c r="B6875" t="s">
        <v>50</v>
      </c>
      <c r="C6875" s="18">
        <v>45339</v>
      </c>
      <c r="D6875" s="18" t="str">
        <f t="shared" si="107"/>
        <v>2024-02</v>
      </c>
      <c r="E6875" s="18"/>
      <c r="F6875"/>
    </row>
    <row r="6876" spans="1:6" x14ac:dyDescent="0.25">
      <c r="A6876" t="s">
        <v>341</v>
      </c>
      <c r="B6876" t="s">
        <v>50</v>
      </c>
      <c r="C6876" s="18">
        <v>45340</v>
      </c>
      <c r="D6876" s="18" t="str">
        <f t="shared" si="107"/>
        <v>2024-02</v>
      </c>
      <c r="E6876" s="18"/>
      <c r="F6876"/>
    </row>
    <row r="6877" spans="1:6" x14ac:dyDescent="0.25">
      <c r="A6877" t="s">
        <v>341</v>
      </c>
      <c r="B6877" t="s">
        <v>50</v>
      </c>
      <c r="C6877" s="18">
        <v>45341</v>
      </c>
      <c r="D6877" s="18" t="str">
        <f t="shared" si="107"/>
        <v>2024-02</v>
      </c>
      <c r="E6877" s="18"/>
      <c r="F6877"/>
    </row>
    <row r="6878" spans="1:6" x14ac:dyDescent="0.25">
      <c r="A6878" t="s">
        <v>341</v>
      </c>
      <c r="B6878" t="s">
        <v>50</v>
      </c>
      <c r="C6878" s="18">
        <v>45342</v>
      </c>
      <c r="D6878" s="18" t="str">
        <f t="shared" si="107"/>
        <v>2024-02</v>
      </c>
      <c r="E6878" s="18"/>
      <c r="F6878"/>
    </row>
    <row r="6879" spans="1:6" x14ac:dyDescent="0.25">
      <c r="A6879" t="s">
        <v>341</v>
      </c>
      <c r="B6879" t="s">
        <v>50</v>
      </c>
      <c r="C6879" s="18">
        <v>45343</v>
      </c>
      <c r="D6879" s="18" t="str">
        <f t="shared" si="107"/>
        <v>2024-02</v>
      </c>
      <c r="E6879" s="18"/>
      <c r="F6879"/>
    </row>
    <row r="6880" spans="1:6" x14ac:dyDescent="0.25">
      <c r="A6880" t="s">
        <v>341</v>
      </c>
      <c r="B6880" t="s">
        <v>50</v>
      </c>
      <c r="C6880" s="18">
        <v>45344</v>
      </c>
      <c r="D6880" s="18" t="str">
        <f t="shared" si="107"/>
        <v>2024-02</v>
      </c>
      <c r="E6880" s="18"/>
      <c r="F6880"/>
    </row>
    <row r="6881" spans="1:6" x14ac:dyDescent="0.25">
      <c r="A6881" t="s">
        <v>341</v>
      </c>
      <c r="B6881" t="s">
        <v>50</v>
      </c>
      <c r="C6881" s="18">
        <v>45345</v>
      </c>
      <c r="D6881" s="18" t="str">
        <f t="shared" si="107"/>
        <v>2024-02</v>
      </c>
      <c r="E6881" s="18"/>
      <c r="F6881"/>
    </row>
    <row r="6882" spans="1:6" x14ac:dyDescent="0.25">
      <c r="A6882" t="s">
        <v>341</v>
      </c>
      <c r="B6882" t="s">
        <v>50</v>
      </c>
      <c r="C6882" s="18">
        <v>45346</v>
      </c>
      <c r="D6882" s="18" t="str">
        <f t="shared" si="107"/>
        <v>2024-02</v>
      </c>
      <c r="E6882" s="18"/>
      <c r="F6882"/>
    </row>
    <row r="6883" spans="1:6" x14ac:dyDescent="0.25">
      <c r="A6883" t="s">
        <v>341</v>
      </c>
      <c r="B6883" t="s">
        <v>50</v>
      </c>
      <c r="C6883" s="18">
        <v>45347</v>
      </c>
      <c r="D6883" s="18" t="str">
        <f t="shared" si="107"/>
        <v>2024-02</v>
      </c>
      <c r="E6883" s="18"/>
      <c r="F6883"/>
    </row>
    <row r="6884" spans="1:6" x14ac:dyDescent="0.25">
      <c r="A6884" t="s">
        <v>341</v>
      </c>
      <c r="B6884" t="s">
        <v>50</v>
      </c>
      <c r="C6884" s="18">
        <v>45348</v>
      </c>
      <c r="D6884" s="18" t="str">
        <f t="shared" si="107"/>
        <v>2024-02</v>
      </c>
      <c r="E6884" s="18"/>
      <c r="F6884"/>
    </row>
    <row r="6885" spans="1:6" x14ac:dyDescent="0.25">
      <c r="A6885" t="s">
        <v>341</v>
      </c>
      <c r="B6885" t="s">
        <v>50</v>
      </c>
      <c r="C6885" s="18">
        <v>45349</v>
      </c>
      <c r="D6885" s="18" t="str">
        <f t="shared" si="107"/>
        <v>2024-02</v>
      </c>
      <c r="E6885" s="18"/>
      <c r="F6885"/>
    </row>
    <row r="6886" spans="1:6" x14ac:dyDescent="0.25">
      <c r="A6886" t="s">
        <v>341</v>
      </c>
      <c r="B6886" t="s">
        <v>50</v>
      </c>
      <c r="C6886" s="18">
        <v>45350</v>
      </c>
      <c r="D6886" s="18" t="str">
        <f t="shared" si="107"/>
        <v>2024-02</v>
      </c>
      <c r="E6886" s="18"/>
      <c r="F6886"/>
    </row>
    <row r="6887" spans="1:6" x14ac:dyDescent="0.25">
      <c r="A6887" t="s">
        <v>341</v>
      </c>
      <c r="B6887" t="s">
        <v>50</v>
      </c>
      <c r="C6887" s="18">
        <v>45351</v>
      </c>
      <c r="D6887" s="18" t="str">
        <f t="shared" si="107"/>
        <v>2024-02</v>
      </c>
      <c r="E6887" s="18"/>
      <c r="F6887"/>
    </row>
    <row r="6888" spans="1:6" x14ac:dyDescent="0.25">
      <c r="A6888" t="s">
        <v>341</v>
      </c>
      <c r="B6888" t="s">
        <v>50</v>
      </c>
      <c r="C6888" s="18">
        <v>45352</v>
      </c>
      <c r="D6888" s="18" t="str">
        <f t="shared" si="107"/>
        <v>2024-03</v>
      </c>
      <c r="E6888" s="18"/>
      <c r="F6888"/>
    </row>
    <row r="6889" spans="1:6" x14ac:dyDescent="0.25">
      <c r="A6889" t="s">
        <v>341</v>
      </c>
      <c r="B6889" t="s">
        <v>50</v>
      </c>
      <c r="C6889" s="18">
        <v>45353</v>
      </c>
      <c r="D6889" s="18" t="str">
        <f t="shared" si="107"/>
        <v>2024-03</v>
      </c>
      <c r="E6889" s="18"/>
      <c r="F6889"/>
    </row>
    <row r="6890" spans="1:6" x14ac:dyDescent="0.25">
      <c r="A6890" t="s">
        <v>341</v>
      </c>
      <c r="B6890" t="s">
        <v>50</v>
      </c>
      <c r="C6890" s="18">
        <v>45354</v>
      </c>
      <c r="D6890" s="18" t="str">
        <f t="shared" si="107"/>
        <v>2024-03</v>
      </c>
      <c r="E6890" s="18"/>
      <c r="F6890"/>
    </row>
    <row r="6891" spans="1:6" x14ac:dyDescent="0.25">
      <c r="A6891" t="s">
        <v>341</v>
      </c>
      <c r="B6891" t="s">
        <v>50</v>
      </c>
      <c r="C6891" s="18">
        <v>45355</v>
      </c>
      <c r="D6891" s="18" t="str">
        <f t="shared" si="107"/>
        <v>2024-03</v>
      </c>
      <c r="E6891" s="18"/>
      <c r="F6891"/>
    </row>
    <row r="6892" spans="1:6" x14ac:dyDescent="0.25">
      <c r="A6892" t="s">
        <v>341</v>
      </c>
      <c r="B6892" t="s">
        <v>50</v>
      </c>
      <c r="C6892" s="18">
        <v>45356</v>
      </c>
      <c r="D6892" s="18" t="str">
        <f t="shared" si="107"/>
        <v>2024-03</v>
      </c>
      <c r="E6892" s="18"/>
      <c r="F6892"/>
    </row>
    <row r="6893" spans="1:6" x14ac:dyDescent="0.25">
      <c r="A6893" t="s">
        <v>341</v>
      </c>
      <c r="B6893" t="s">
        <v>50</v>
      </c>
      <c r="C6893" s="18">
        <v>45357</v>
      </c>
      <c r="D6893" s="18" t="str">
        <f t="shared" si="107"/>
        <v>2024-03</v>
      </c>
      <c r="E6893" s="18"/>
      <c r="F6893"/>
    </row>
    <row r="6894" spans="1:6" x14ac:dyDescent="0.25">
      <c r="A6894" t="s">
        <v>341</v>
      </c>
      <c r="B6894" t="s">
        <v>50</v>
      </c>
      <c r="C6894" s="18">
        <v>45358</v>
      </c>
      <c r="D6894" s="18" t="str">
        <f t="shared" si="107"/>
        <v>2024-03</v>
      </c>
      <c r="E6894" s="18"/>
      <c r="F6894"/>
    </row>
    <row r="6895" spans="1:6" x14ac:dyDescent="0.25">
      <c r="A6895" t="s">
        <v>341</v>
      </c>
      <c r="B6895" t="s">
        <v>50</v>
      </c>
      <c r="C6895" s="18">
        <v>45359</v>
      </c>
      <c r="D6895" s="18" t="str">
        <f t="shared" si="107"/>
        <v>2024-03</v>
      </c>
      <c r="E6895" s="18"/>
      <c r="F6895"/>
    </row>
    <row r="6896" spans="1:6" x14ac:dyDescent="0.25">
      <c r="A6896" t="s">
        <v>341</v>
      </c>
      <c r="B6896" t="s">
        <v>50</v>
      </c>
      <c r="C6896" s="18">
        <v>45360</v>
      </c>
      <c r="D6896" s="18" t="str">
        <f t="shared" si="107"/>
        <v>2024-03</v>
      </c>
      <c r="E6896" s="18"/>
      <c r="F6896"/>
    </row>
    <row r="6897" spans="1:6" x14ac:dyDescent="0.25">
      <c r="A6897" t="s">
        <v>341</v>
      </c>
      <c r="B6897" t="s">
        <v>50</v>
      </c>
      <c r="C6897" s="18">
        <v>45361</v>
      </c>
      <c r="D6897" s="18" t="str">
        <f t="shared" si="107"/>
        <v>2024-03</v>
      </c>
      <c r="E6897" s="18"/>
      <c r="F6897"/>
    </row>
    <row r="6898" spans="1:6" x14ac:dyDescent="0.25">
      <c r="A6898" t="s">
        <v>341</v>
      </c>
      <c r="B6898" t="s">
        <v>50</v>
      </c>
      <c r="C6898" s="18">
        <v>45362</v>
      </c>
      <c r="D6898" s="18" t="str">
        <f t="shared" si="107"/>
        <v>2024-03</v>
      </c>
      <c r="E6898" s="18"/>
      <c r="F6898"/>
    </row>
    <row r="6899" spans="1:6" x14ac:dyDescent="0.25">
      <c r="A6899" t="s">
        <v>341</v>
      </c>
      <c r="B6899" t="s">
        <v>50</v>
      </c>
      <c r="C6899" s="18">
        <v>45363</v>
      </c>
      <c r="D6899" s="18" t="str">
        <f t="shared" si="107"/>
        <v>2024-03</v>
      </c>
      <c r="E6899" s="18"/>
      <c r="F6899"/>
    </row>
    <row r="6900" spans="1:6" x14ac:dyDescent="0.25">
      <c r="A6900" t="s">
        <v>341</v>
      </c>
      <c r="B6900" t="s">
        <v>50</v>
      </c>
      <c r="C6900" s="18">
        <v>45364</v>
      </c>
      <c r="D6900" s="18" t="str">
        <f t="shared" si="107"/>
        <v>2024-03</v>
      </c>
      <c r="E6900" s="18"/>
      <c r="F6900"/>
    </row>
    <row r="6901" spans="1:6" x14ac:dyDescent="0.25">
      <c r="A6901" t="s">
        <v>341</v>
      </c>
      <c r="B6901" t="s">
        <v>50</v>
      </c>
      <c r="C6901" s="18">
        <v>45365</v>
      </c>
      <c r="D6901" s="18" t="str">
        <f t="shared" si="107"/>
        <v>2024-03</v>
      </c>
      <c r="E6901" s="18"/>
      <c r="F6901"/>
    </row>
    <row r="6902" spans="1:6" x14ac:dyDescent="0.25">
      <c r="A6902" t="s">
        <v>341</v>
      </c>
      <c r="B6902" t="s">
        <v>50</v>
      </c>
      <c r="C6902" s="18">
        <v>45366</v>
      </c>
      <c r="D6902" s="18" t="str">
        <f t="shared" si="107"/>
        <v>2024-03</v>
      </c>
      <c r="E6902" s="18"/>
      <c r="F6902"/>
    </row>
    <row r="6903" spans="1:6" x14ac:dyDescent="0.25">
      <c r="A6903" t="s">
        <v>341</v>
      </c>
      <c r="B6903" t="s">
        <v>50</v>
      </c>
      <c r="C6903" s="18">
        <v>45367</v>
      </c>
      <c r="D6903" s="18" t="str">
        <f t="shared" si="107"/>
        <v>2024-03</v>
      </c>
      <c r="E6903" s="18"/>
      <c r="F6903"/>
    </row>
    <row r="6904" spans="1:6" x14ac:dyDescent="0.25">
      <c r="A6904" t="s">
        <v>341</v>
      </c>
      <c r="B6904" t="s">
        <v>50</v>
      </c>
      <c r="C6904" s="18">
        <v>45368</v>
      </c>
      <c r="D6904" s="18" t="str">
        <f t="shared" si="107"/>
        <v>2024-03</v>
      </c>
      <c r="E6904" s="18"/>
      <c r="F6904"/>
    </row>
    <row r="6905" spans="1:6" x14ac:dyDescent="0.25">
      <c r="A6905" t="s">
        <v>341</v>
      </c>
      <c r="B6905" t="s">
        <v>50</v>
      </c>
      <c r="C6905" s="18">
        <v>45369</v>
      </c>
      <c r="D6905" s="18" t="str">
        <f t="shared" si="107"/>
        <v>2024-03</v>
      </c>
      <c r="E6905" s="18"/>
      <c r="F6905"/>
    </row>
    <row r="6906" spans="1:6" x14ac:dyDescent="0.25">
      <c r="A6906" t="s">
        <v>341</v>
      </c>
      <c r="B6906" t="s">
        <v>50</v>
      </c>
      <c r="C6906" s="18">
        <v>45370</v>
      </c>
      <c r="D6906" s="18" t="str">
        <f t="shared" si="107"/>
        <v>2024-03</v>
      </c>
      <c r="E6906" s="18"/>
      <c r="F6906"/>
    </row>
    <row r="6907" spans="1:6" x14ac:dyDescent="0.25">
      <c r="A6907" t="s">
        <v>341</v>
      </c>
      <c r="B6907" t="s">
        <v>50</v>
      </c>
      <c r="C6907" s="18">
        <v>45371</v>
      </c>
      <c r="D6907" s="18" t="str">
        <f t="shared" si="107"/>
        <v>2024-03</v>
      </c>
      <c r="E6907" s="18"/>
      <c r="F6907"/>
    </row>
    <row r="6908" spans="1:6" x14ac:dyDescent="0.25">
      <c r="A6908" t="s">
        <v>341</v>
      </c>
      <c r="B6908" t="s">
        <v>50</v>
      </c>
      <c r="C6908" s="18">
        <v>45372</v>
      </c>
      <c r="D6908" s="18" t="str">
        <f t="shared" si="107"/>
        <v>2024-03</v>
      </c>
      <c r="E6908" s="18"/>
      <c r="F6908"/>
    </row>
    <row r="6909" spans="1:6" x14ac:dyDescent="0.25">
      <c r="A6909" t="s">
        <v>341</v>
      </c>
      <c r="B6909" t="s">
        <v>50</v>
      </c>
      <c r="C6909" s="18">
        <v>45373</v>
      </c>
      <c r="D6909" s="18" t="str">
        <f t="shared" si="107"/>
        <v>2024-03</v>
      </c>
      <c r="E6909" s="18"/>
      <c r="F6909"/>
    </row>
    <row r="6910" spans="1:6" x14ac:dyDescent="0.25">
      <c r="A6910" t="s">
        <v>341</v>
      </c>
      <c r="B6910" t="s">
        <v>50</v>
      </c>
      <c r="C6910" s="18">
        <v>45374</v>
      </c>
      <c r="D6910" s="18" t="str">
        <f t="shared" si="107"/>
        <v>2024-03</v>
      </c>
      <c r="E6910" s="18"/>
      <c r="F6910"/>
    </row>
    <row r="6911" spans="1:6" x14ac:dyDescent="0.25">
      <c r="A6911" t="s">
        <v>341</v>
      </c>
      <c r="B6911" t="s">
        <v>50</v>
      </c>
      <c r="C6911" s="18">
        <v>45375</v>
      </c>
      <c r="D6911" s="18" t="str">
        <f t="shared" si="107"/>
        <v>2024-03</v>
      </c>
      <c r="E6911" s="18"/>
      <c r="F6911"/>
    </row>
    <row r="6912" spans="1:6" x14ac:dyDescent="0.25">
      <c r="A6912" t="s">
        <v>341</v>
      </c>
      <c r="B6912" t="s">
        <v>50</v>
      </c>
      <c r="C6912" s="18">
        <v>45376</v>
      </c>
      <c r="D6912" s="18" t="str">
        <f t="shared" si="107"/>
        <v>2024-03</v>
      </c>
      <c r="E6912" s="18"/>
      <c r="F6912"/>
    </row>
    <row r="6913" spans="1:6" x14ac:dyDescent="0.25">
      <c r="A6913" t="s">
        <v>341</v>
      </c>
      <c r="B6913" t="s">
        <v>50</v>
      </c>
      <c r="C6913" s="18">
        <v>45377</v>
      </c>
      <c r="D6913" s="18" t="str">
        <f t="shared" si="107"/>
        <v>2024-03</v>
      </c>
      <c r="E6913" s="18"/>
      <c r="F6913"/>
    </row>
    <row r="6914" spans="1:6" x14ac:dyDescent="0.25">
      <c r="A6914" t="s">
        <v>341</v>
      </c>
      <c r="B6914" t="s">
        <v>50</v>
      </c>
      <c r="C6914" s="18">
        <v>45378</v>
      </c>
      <c r="D6914" s="18" t="str">
        <f t="shared" ref="D6914:D6977" si="108">YEAR(C6914)&amp;"-"&amp;TEXT(MONTH(C6914),"00")</f>
        <v>2024-03</v>
      </c>
      <c r="E6914" s="18"/>
      <c r="F6914"/>
    </row>
    <row r="6915" spans="1:6" x14ac:dyDescent="0.25">
      <c r="A6915" t="s">
        <v>341</v>
      </c>
      <c r="B6915" t="s">
        <v>50</v>
      </c>
      <c r="C6915" s="18">
        <v>45379</v>
      </c>
      <c r="D6915" s="18" t="str">
        <f t="shared" si="108"/>
        <v>2024-03</v>
      </c>
      <c r="E6915" s="18"/>
      <c r="F6915"/>
    </row>
    <row r="6916" spans="1:6" x14ac:dyDescent="0.25">
      <c r="A6916" t="s">
        <v>341</v>
      </c>
      <c r="B6916" t="s">
        <v>50</v>
      </c>
      <c r="C6916" s="18">
        <v>45380</v>
      </c>
      <c r="D6916" s="18" t="str">
        <f t="shared" si="108"/>
        <v>2024-03</v>
      </c>
      <c r="E6916" s="18"/>
      <c r="F6916"/>
    </row>
    <row r="6917" spans="1:6" x14ac:dyDescent="0.25">
      <c r="A6917" t="s">
        <v>341</v>
      </c>
      <c r="B6917" t="s">
        <v>50</v>
      </c>
      <c r="C6917" s="18">
        <v>45381</v>
      </c>
      <c r="D6917" s="18" t="str">
        <f t="shared" si="108"/>
        <v>2024-03</v>
      </c>
      <c r="E6917" s="18"/>
      <c r="F6917"/>
    </row>
    <row r="6918" spans="1:6" x14ac:dyDescent="0.25">
      <c r="A6918" t="s">
        <v>341</v>
      </c>
      <c r="B6918" t="s">
        <v>50</v>
      </c>
      <c r="C6918" s="18">
        <v>45382</v>
      </c>
      <c r="D6918" s="18" t="str">
        <f t="shared" si="108"/>
        <v>2024-03</v>
      </c>
      <c r="E6918" s="18"/>
      <c r="F6918"/>
    </row>
    <row r="6919" spans="1:6" x14ac:dyDescent="0.25">
      <c r="A6919" t="s">
        <v>341</v>
      </c>
      <c r="B6919" t="s">
        <v>50</v>
      </c>
      <c r="C6919" s="18">
        <v>45383</v>
      </c>
      <c r="D6919" s="18" t="str">
        <f t="shared" si="108"/>
        <v>2024-04</v>
      </c>
      <c r="E6919" s="18"/>
      <c r="F6919"/>
    </row>
    <row r="6920" spans="1:6" x14ac:dyDescent="0.25">
      <c r="A6920" t="s">
        <v>341</v>
      </c>
      <c r="B6920" t="s">
        <v>50</v>
      </c>
      <c r="C6920" s="18">
        <v>45384</v>
      </c>
      <c r="D6920" s="18" t="str">
        <f t="shared" si="108"/>
        <v>2024-04</v>
      </c>
      <c r="E6920" s="18"/>
      <c r="F6920"/>
    </row>
    <row r="6921" spans="1:6" x14ac:dyDescent="0.25">
      <c r="A6921" t="s">
        <v>341</v>
      </c>
      <c r="B6921" t="s">
        <v>50</v>
      </c>
      <c r="C6921" s="18">
        <v>45385</v>
      </c>
      <c r="D6921" s="18" t="str">
        <f t="shared" si="108"/>
        <v>2024-04</v>
      </c>
      <c r="E6921" s="18"/>
      <c r="F6921"/>
    </row>
    <row r="6922" spans="1:6" x14ac:dyDescent="0.25">
      <c r="A6922" t="s">
        <v>341</v>
      </c>
      <c r="B6922" t="s">
        <v>50</v>
      </c>
      <c r="C6922" s="18">
        <v>45386</v>
      </c>
      <c r="D6922" s="18" t="str">
        <f t="shared" si="108"/>
        <v>2024-04</v>
      </c>
      <c r="E6922" s="18"/>
      <c r="F6922"/>
    </row>
    <row r="6923" spans="1:6" x14ac:dyDescent="0.25">
      <c r="A6923" t="s">
        <v>341</v>
      </c>
      <c r="B6923" t="s">
        <v>50</v>
      </c>
      <c r="C6923" s="18">
        <v>45387</v>
      </c>
      <c r="D6923" s="18" t="str">
        <f t="shared" si="108"/>
        <v>2024-04</v>
      </c>
      <c r="E6923" s="18"/>
      <c r="F6923"/>
    </row>
    <row r="6924" spans="1:6" x14ac:dyDescent="0.25">
      <c r="A6924" t="s">
        <v>341</v>
      </c>
      <c r="B6924" t="s">
        <v>50</v>
      </c>
      <c r="C6924" s="18">
        <v>45388</v>
      </c>
      <c r="D6924" s="18" t="str">
        <f t="shared" si="108"/>
        <v>2024-04</v>
      </c>
      <c r="E6924" s="18"/>
      <c r="F6924"/>
    </row>
    <row r="6925" spans="1:6" x14ac:dyDescent="0.25">
      <c r="A6925" t="s">
        <v>341</v>
      </c>
      <c r="B6925" t="s">
        <v>50</v>
      </c>
      <c r="C6925" s="18">
        <v>45389</v>
      </c>
      <c r="D6925" s="18" t="str">
        <f t="shared" si="108"/>
        <v>2024-04</v>
      </c>
      <c r="E6925" s="18"/>
      <c r="F6925"/>
    </row>
    <row r="6926" spans="1:6" x14ac:dyDescent="0.25">
      <c r="A6926" t="s">
        <v>341</v>
      </c>
      <c r="B6926" t="s">
        <v>50</v>
      </c>
      <c r="C6926" s="18">
        <v>45390</v>
      </c>
      <c r="D6926" s="18" t="str">
        <f t="shared" si="108"/>
        <v>2024-04</v>
      </c>
      <c r="E6926" s="18"/>
      <c r="F6926"/>
    </row>
    <row r="6927" spans="1:6" x14ac:dyDescent="0.25">
      <c r="A6927" t="s">
        <v>341</v>
      </c>
      <c r="B6927" t="s">
        <v>50</v>
      </c>
      <c r="C6927" s="18">
        <v>45391</v>
      </c>
      <c r="D6927" s="18" t="str">
        <f t="shared" si="108"/>
        <v>2024-04</v>
      </c>
      <c r="E6927" s="18"/>
      <c r="F6927"/>
    </row>
    <row r="6928" spans="1:6" x14ac:dyDescent="0.25">
      <c r="A6928" t="s">
        <v>341</v>
      </c>
      <c r="B6928" t="s">
        <v>50</v>
      </c>
      <c r="C6928" s="18">
        <v>45392</v>
      </c>
      <c r="D6928" s="18" t="str">
        <f t="shared" si="108"/>
        <v>2024-04</v>
      </c>
      <c r="E6928" s="18"/>
      <c r="F6928"/>
    </row>
    <row r="6929" spans="1:6" x14ac:dyDescent="0.25">
      <c r="A6929" t="s">
        <v>341</v>
      </c>
      <c r="B6929" t="s">
        <v>50</v>
      </c>
      <c r="C6929" s="18">
        <v>45393</v>
      </c>
      <c r="D6929" s="18" t="str">
        <f t="shared" si="108"/>
        <v>2024-04</v>
      </c>
      <c r="E6929" s="18"/>
      <c r="F6929"/>
    </row>
    <row r="6930" spans="1:6" x14ac:dyDescent="0.25">
      <c r="A6930" t="s">
        <v>341</v>
      </c>
      <c r="B6930" t="s">
        <v>50</v>
      </c>
      <c r="C6930" s="18">
        <v>45394</v>
      </c>
      <c r="D6930" s="18" t="str">
        <f t="shared" si="108"/>
        <v>2024-04</v>
      </c>
      <c r="E6930" s="18"/>
      <c r="F6930"/>
    </row>
    <row r="6931" spans="1:6" x14ac:dyDescent="0.25">
      <c r="A6931" t="s">
        <v>341</v>
      </c>
      <c r="B6931" t="s">
        <v>50</v>
      </c>
      <c r="C6931" s="18">
        <v>45395</v>
      </c>
      <c r="D6931" s="18" t="str">
        <f t="shared" si="108"/>
        <v>2024-04</v>
      </c>
      <c r="E6931" s="18"/>
      <c r="F6931"/>
    </row>
    <row r="6932" spans="1:6" x14ac:dyDescent="0.25">
      <c r="A6932" t="s">
        <v>341</v>
      </c>
      <c r="B6932" t="s">
        <v>50</v>
      </c>
      <c r="C6932" s="18">
        <v>45396</v>
      </c>
      <c r="D6932" s="18" t="str">
        <f t="shared" si="108"/>
        <v>2024-04</v>
      </c>
      <c r="E6932" s="18"/>
      <c r="F6932"/>
    </row>
    <row r="6933" spans="1:6" x14ac:dyDescent="0.25">
      <c r="A6933" t="s">
        <v>341</v>
      </c>
      <c r="B6933" t="s">
        <v>50</v>
      </c>
      <c r="C6933" s="18">
        <v>45397</v>
      </c>
      <c r="D6933" s="18" t="str">
        <f t="shared" si="108"/>
        <v>2024-04</v>
      </c>
      <c r="E6933" s="18"/>
      <c r="F6933"/>
    </row>
    <row r="6934" spans="1:6" x14ac:dyDescent="0.25">
      <c r="A6934" t="s">
        <v>341</v>
      </c>
      <c r="B6934" t="s">
        <v>50</v>
      </c>
      <c r="C6934" s="18">
        <v>45398</v>
      </c>
      <c r="D6934" s="18" t="str">
        <f t="shared" si="108"/>
        <v>2024-04</v>
      </c>
      <c r="E6934" s="18"/>
      <c r="F6934"/>
    </row>
    <row r="6935" spans="1:6" x14ac:dyDescent="0.25">
      <c r="A6935" t="s">
        <v>341</v>
      </c>
      <c r="B6935" t="s">
        <v>50</v>
      </c>
      <c r="C6935" s="18">
        <v>45399</v>
      </c>
      <c r="D6935" s="18" t="str">
        <f t="shared" si="108"/>
        <v>2024-04</v>
      </c>
      <c r="E6935" s="18"/>
      <c r="F6935"/>
    </row>
    <row r="6936" spans="1:6" x14ac:dyDescent="0.25">
      <c r="A6936" t="s">
        <v>341</v>
      </c>
      <c r="B6936" t="s">
        <v>50</v>
      </c>
      <c r="C6936" s="18">
        <v>45400</v>
      </c>
      <c r="D6936" s="18" t="str">
        <f t="shared" si="108"/>
        <v>2024-04</v>
      </c>
      <c r="E6936" s="18"/>
      <c r="F6936"/>
    </row>
    <row r="6937" spans="1:6" x14ac:dyDescent="0.25">
      <c r="A6937" t="s">
        <v>341</v>
      </c>
      <c r="B6937" t="s">
        <v>50</v>
      </c>
      <c r="C6937" s="18">
        <v>45401</v>
      </c>
      <c r="D6937" s="18" t="str">
        <f t="shared" si="108"/>
        <v>2024-04</v>
      </c>
      <c r="E6937" s="18"/>
      <c r="F6937"/>
    </row>
    <row r="6938" spans="1:6" x14ac:dyDescent="0.25">
      <c r="A6938" t="s">
        <v>341</v>
      </c>
      <c r="B6938" t="s">
        <v>50</v>
      </c>
      <c r="C6938" s="18">
        <v>45402</v>
      </c>
      <c r="D6938" s="18" t="str">
        <f t="shared" si="108"/>
        <v>2024-04</v>
      </c>
      <c r="E6938" s="18"/>
      <c r="F6938"/>
    </row>
    <row r="6939" spans="1:6" x14ac:dyDescent="0.25">
      <c r="A6939" t="s">
        <v>341</v>
      </c>
      <c r="B6939" t="s">
        <v>50</v>
      </c>
      <c r="C6939" s="18">
        <v>45403</v>
      </c>
      <c r="D6939" s="18" t="str">
        <f t="shared" si="108"/>
        <v>2024-04</v>
      </c>
      <c r="E6939" s="18"/>
      <c r="F6939"/>
    </row>
    <row r="6940" spans="1:6" x14ac:dyDescent="0.25">
      <c r="A6940" t="s">
        <v>341</v>
      </c>
      <c r="B6940" t="s">
        <v>50</v>
      </c>
      <c r="C6940" s="18">
        <v>45404</v>
      </c>
      <c r="D6940" s="18" t="str">
        <f t="shared" si="108"/>
        <v>2024-04</v>
      </c>
      <c r="E6940" s="18"/>
      <c r="F6940"/>
    </row>
    <row r="6941" spans="1:6" x14ac:dyDescent="0.25">
      <c r="A6941" t="s">
        <v>341</v>
      </c>
      <c r="B6941" t="s">
        <v>50</v>
      </c>
      <c r="C6941" s="18">
        <v>45405</v>
      </c>
      <c r="D6941" s="18" t="str">
        <f t="shared" si="108"/>
        <v>2024-04</v>
      </c>
      <c r="E6941" s="18"/>
      <c r="F6941"/>
    </row>
    <row r="6942" spans="1:6" x14ac:dyDescent="0.25">
      <c r="A6942" t="s">
        <v>341</v>
      </c>
      <c r="B6942" t="s">
        <v>50</v>
      </c>
      <c r="C6942" s="18">
        <v>45406</v>
      </c>
      <c r="D6942" s="18" t="str">
        <f t="shared" si="108"/>
        <v>2024-04</v>
      </c>
      <c r="E6942" s="18"/>
      <c r="F6942"/>
    </row>
    <row r="6943" spans="1:6" x14ac:dyDescent="0.25">
      <c r="A6943" t="s">
        <v>341</v>
      </c>
      <c r="B6943" t="s">
        <v>50</v>
      </c>
      <c r="C6943" s="18">
        <v>45407</v>
      </c>
      <c r="D6943" s="18" t="str">
        <f t="shared" si="108"/>
        <v>2024-04</v>
      </c>
      <c r="E6943" s="18"/>
      <c r="F6943"/>
    </row>
    <row r="6944" spans="1:6" x14ac:dyDescent="0.25">
      <c r="A6944" t="s">
        <v>341</v>
      </c>
      <c r="B6944" t="s">
        <v>50</v>
      </c>
      <c r="C6944" s="18">
        <v>45408</v>
      </c>
      <c r="D6944" s="18" t="str">
        <f t="shared" si="108"/>
        <v>2024-04</v>
      </c>
      <c r="E6944" s="18"/>
      <c r="F6944"/>
    </row>
    <row r="6945" spans="1:6" x14ac:dyDescent="0.25">
      <c r="A6945" t="s">
        <v>341</v>
      </c>
      <c r="B6945" t="s">
        <v>50</v>
      </c>
      <c r="C6945" s="18">
        <v>45409</v>
      </c>
      <c r="D6945" s="18" t="str">
        <f t="shared" si="108"/>
        <v>2024-04</v>
      </c>
      <c r="E6945" s="18"/>
      <c r="F6945"/>
    </row>
    <row r="6946" spans="1:6" x14ac:dyDescent="0.25">
      <c r="A6946" t="s">
        <v>341</v>
      </c>
      <c r="B6946" t="s">
        <v>50</v>
      </c>
      <c r="C6946" s="18">
        <v>45410</v>
      </c>
      <c r="D6946" s="18" t="str">
        <f t="shared" si="108"/>
        <v>2024-04</v>
      </c>
      <c r="E6946" s="18"/>
      <c r="F6946"/>
    </row>
    <row r="6947" spans="1:6" x14ac:dyDescent="0.25">
      <c r="A6947" t="s">
        <v>341</v>
      </c>
      <c r="B6947" t="s">
        <v>50</v>
      </c>
      <c r="C6947" s="18">
        <v>45411</v>
      </c>
      <c r="D6947" s="18" t="str">
        <f t="shared" si="108"/>
        <v>2024-04</v>
      </c>
      <c r="E6947" s="18"/>
      <c r="F6947"/>
    </row>
    <row r="6948" spans="1:6" x14ac:dyDescent="0.25">
      <c r="A6948" t="s">
        <v>341</v>
      </c>
      <c r="B6948" t="s">
        <v>50</v>
      </c>
      <c r="C6948" s="18">
        <v>45412</v>
      </c>
      <c r="D6948" s="18" t="str">
        <f t="shared" si="108"/>
        <v>2024-04</v>
      </c>
      <c r="E6948" s="18"/>
      <c r="F6948"/>
    </row>
    <row r="6949" spans="1:6" x14ac:dyDescent="0.25">
      <c r="A6949" t="s">
        <v>341</v>
      </c>
      <c r="B6949" t="s">
        <v>50</v>
      </c>
      <c r="C6949" s="18">
        <v>45413</v>
      </c>
      <c r="D6949" s="18" t="str">
        <f t="shared" si="108"/>
        <v>2024-05</v>
      </c>
      <c r="E6949" s="18"/>
      <c r="F6949"/>
    </row>
    <row r="6950" spans="1:6" x14ac:dyDescent="0.25">
      <c r="A6950" t="s">
        <v>341</v>
      </c>
      <c r="B6950" t="s">
        <v>50</v>
      </c>
      <c r="C6950" s="18">
        <v>45414</v>
      </c>
      <c r="D6950" s="18" t="str">
        <f t="shared" si="108"/>
        <v>2024-05</v>
      </c>
      <c r="E6950" s="18"/>
      <c r="F6950"/>
    </row>
    <row r="6951" spans="1:6" x14ac:dyDescent="0.25">
      <c r="A6951" t="s">
        <v>341</v>
      </c>
      <c r="B6951" t="s">
        <v>50</v>
      </c>
      <c r="C6951" s="18">
        <v>45415</v>
      </c>
      <c r="D6951" s="18" t="str">
        <f t="shared" si="108"/>
        <v>2024-05</v>
      </c>
      <c r="E6951" s="18"/>
      <c r="F6951"/>
    </row>
    <row r="6952" spans="1:6" x14ac:dyDescent="0.25">
      <c r="A6952" t="s">
        <v>341</v>
      </c>
      <c r="B6952" t="s">
        <v>50</v>
      </c>
      <c r="C6952" s="18">
        <v>45416</v>
      </c>
      <c r="D6952" s="18" t="str">
        <f t="shared" si="108"/>
        <v>2024-05</v>
      </c>
      <c r="E6952" s="18"/>
      <c r="F6952"/>
    </row>
    <row r="6953" spans="1:6" x14ac:dyDescent="0.25">
      <c r="A6953" t="s">
        <v>341</v>
      </c>
      <c r="B6953" t="s">
        <v>50</v>
      </c>
      <c r="C6953" s="18">
        <v>45417</v>
      </c>
      <c r="D6953" s="18" t="str">
        <f t="shared" si="108"/>
        <v>2024-05</v>
      </c>
      <c r="E6953" s="18"/>
      <c r="F6953"/>
    </row>
    <row r="6954" spans="1:6" x14ac:dyDescent="0.25">
      <c r="A6954" t="s">
        <v>341</v>
      </c>
      <c r="B6954" t="s">
        <v>50</v>
      </c>
      <c r="C6954" s="18">
        <v>45418</v>
      </c>
      <c r="D6954" s="18" t="str">
        <f t="shared" si="108"/>
        <v>2024-05</v>
      </c>
      <c r="E6954" s="18"/>
      <c r="F6954"/>
    </row>
    <row r="6955" spans="1:6" x14ac:dyDescent="0.25">
      <c r="A6955" t="s">
        <v>341</v>
      </c>
      <c r="B6955" t="s">
        <v>50</v>
      </c>
      <c r="C6955" s="18">
        <v>45419</v>
      </c>
      <c r="D6955" s="18" t="str">
        <f t="shared" si="108"/>
        <v>2024-05</v>
      </c>
      <c r="E6955" s="18"/>
      <c r="F6955"/>
    </row>
    <row r="6956" spans="1:6" x14ac:dyDescent="0.25">
      <c r="A6956" t="s">
        <v>341</v>
      </c>
      <c r="B6956" t="s">
        <v>50</v>
      </c>
      <c r="C6956" s="18">
        <v>45420</v>
      </c>
      <c r="D6956" s="18" t="str">
        <f t="shared" si="108"/>
        <v>2024-05</v>
      </c>
      <c r="E6956" s="18"/>
      <c r="F6956"/>
    </row>
    <row r="6957" spans="1:6" x14ac:dyDescent="0.25">
      <c r="A6957" t="s">
        <v>341</v>
      </c>
      <c r="B6957" t="s">
        <v>50</v>
      </c>
      <c r="C6957" s="18">
        <v>45421</v>
      </c>
      <c r="D6957" s="18" t="str">
        <f t="shared" si="108"/>
        <v>2024-05</v>
      </c>
      <c r="E6957" s="18"/>
      <c r="F6957"/>
    </row>
    <row r="6958" spans="1:6" x14ac:dyDescent="0.25">
      <c r="A6958" t="s">
        <v>341</v>
      </c>
      <c r="B6958" t="s">
        <v>50</v>
      </c>
      <c r="C6958" s="18">
        <v>45422</v>
      </c>
      <c r="D6958" s="18" t="str">
        <f t="shared" si="108"/>
        <v>2024-05</v>
      </c>
      <c r="E6958" s="18"/>
      <c r="F6958"/>
    </row>
    <row r="6959" spans="1:6" x14ac:dyDescent="0.25">
      <c r="A6959" t="s">
        <v>341</v>
      </c>
      <c r="B6959" t="s">
        <v>50</v>
      </c>
      <c r="C6959" s="18">
        <v>45423</v>
      </c>
      <c r="D6959" s="18" t="str">
        <f t="shared" si="108"/>
        <v>2024-05</v>
      </c>
      <c r="E6959" s="18"/>
      <c r="F6959"/>
    </row>
    <row r="6960" spans="1:6" x14ac:dyDescent="0.25">
      <c r="A6960" t="s">
        <v>341</v>
      </c>
      <c r="B6960" t="s">
        <v>50</v>
      </c>
      <c r="C6960" s="18">
        <v>45424</v>
      </c>
      <c r="D6960" s="18" t="str">
        <f t="shared" si="108"/>
        <v>2024-05</v>
      </c>
      <c r="E6960" s="18"/>
      <c r="F6960"/>
    </row>
    <row r="6961" spans="1:6" x14ac:dyDescent="0.25">
      <c r="A6961" t="s">
        <v>341</v>
      </c>
      <c r="B6961" t="s">
        <v>50</v>
      </c>
      <c r="C6961" s="18">
        <v>45425</v>
      </c>
      <c r="D6961" s="18" t="str">
        <f t="shared" si="108"/>
        <v>2024-05</v>
      </c>
      <c r="E6961" s="18"/>
      <c r="F6961"/>
    </row>
    <row r="6962" spans="1:6" x14ac:dyDescent="0.25">
      <c r="A6962" t="s">
        <v>341</v>
      </c>
      <c r="B6962" t="s">
        <v>50</v>
      </c>
      <c r="C6962" s="18">
        <v>45426</v>
      </c>
      <c r="D6962" s="18" t="str">
        <f t="shared" si="108"/>
        <v>2024-05</v>
      </c>
      <c r="E6962" s="18"/>
      <c r="F6962"/>
    </row>
    <row r="6963" spans="1:6" x14ac:dyDescent="0.25">
      <c r="A6963" t="s">
        <v>341</v>
      </c>
      <c r="B6963" t="s">
        <v>50</v>
      </c>
      <c r="C6963" s="18">
        <v>45427</v>
      </c>
      <c r="D6963" s="18" t="str">
        <f t="shared" si="108"/>
        <v>2024-05</v>
      </c>
      <c r="E6963" s="18"/>
      <c r="F6963"/>
    </row>
    <row r="6964" spans="1:6" x14ac:dyDescent="0.25">
      <c r="A6964" t="s">
        <v>341</v>
      </c>
      <c r="B6964" t="s">
        <v>50</v>
      </c>
      <c r="C6964" s="18">
        <v>45428</v>
      </c>
      <c r="D6964" s="18" t="str">
        <f t="shared" si="108"/>
        <v>2024-05</v>
      </c>
      <c r="E6964" s="18"/>
      <c r="F6964"/>
    </row>
    <row r="6965" spans="1:6" x14ac:dyDescent="0.25">
      <c r="A6965" t="s">
        <v>341</v>
      </c>
      <c r="B6965" t="s">
        <v>50</v>
      </c>
      <c r="C6965" s="18">
        <v>45429</v>
      </c>
      <c r="D6965" s="18" t="str">
        <f t="shared" si="108"/>
        <v>2024-05</v>
      </c>
      <c r="E6965" s="18"/>
      <c r="F6965"/>
    </row>
    <row r="6966" spans="1:6" x14ac:dyDescent="0.25">
      <c r="A6966" t="s">
        <v>341</v>
      </c>
      <c r="B6966" t="s">
        <v>50</v>
      </c>
      <c r="C6966" s="18">
        <v>45430</v>
      </c>
      <c r="D6966" s="18" t="str">
        <f t="shared" si="108"/>
        <v>2024-05</v>
      </c>
      <c r="E6966" s="18"/>
      <c r="F6966"/>
    </row>
    <row r="6967" spans="1:6" x14ac:dyDescent="0.25">
      <c r="A6967" t="s">
        <v>341</v>
      </c>
      <c r="B6967" t="s">
        <v>50</v>
      </c>
      <c r="C6967" s="18">
        <v>45431</v>
      </c>
      <c r="D6967" s="18" t="str">
        <f t="shared" si="108"/>
        <v>2024-05</v>
      </c>
      <c r="E6967" s="18"/>
      <c r="F6967"/>
    </row>
    <row r="6968" spans="1:6" x14ac:dyDescent="0.25">
      <c r="A6968" t="s">
        <v>341</v>
      </c>
      <c r="B6968" t="s">
        <v>50</v>
      </c>
      <c r="C6968" s="18">
        <v>45432</v>
      </c>
      <c r="D6968" s="18" t="str">
        <f t="shared" si="108"/>
        <v>2024-05</v>
      </c>
      <c r="E6968" s="18"/>
      <c r="F6968"/>
    </row>
    <row r="6969" spans="1:6" x14ac:dyDescent="0.25">
      <c r="A6969" t="s">
        <v>341</v>
      </c>
      <c r="B6969" t="s">
        <v>50</v>
      </c>
      <c r="C6969" s="18">
        <v>45433</v>
      </c>
      <c r="D6969" s="18" t="str">
        <f t="shared" si="108"/>
        <v>2024-05</v>
      </c>
      <c r="E6969" s="18"/>
      <c r="F6969"/>
    </row>
    <row r="6970" spans="1:6" x14ac:dyDescent="0.25">
      <c r="A6970" t="s">
        <v>341</v>
      </c>
      <c r="B6970" t="s">
        <v>50</v>
      </c>
      <c r="C6970" s="18">
        <v>45434</v>
      </c>
      <c r="D6970" s="18" t="str">
        <f t="shared" si="108"/>
        <v>2024-05</v>
      </c>
      <c r="E6970" s="18"/>
      <c r="F6970"/>
    </row>
    <row r="6971" spans="1:6" x14ac:dyDescent="0.25">
      <c r="A6971" t="s">
        <v>341</v>
      </c>
      <c r="B6971" t="s">
        <v>50</v>
      </c>
      <c r="C6971" s="18">
        <v>45435</v>
      </c>
      <c r="D6971" s="18" t="str">
        <f t="shared" si="108"/>
        <v>2024-05</v>
      </c>
      <c r="E6971" s="18"/>
      <c r="F6971"/>
    </row>
    <row r="6972" spans="1:6" x14ac:dyDescent="0.25">
      <c r="A6972" t="s">
        <v>341</v>
      </c>
      <c r="B6972" t="s">
        <v>50</v>
      </c>
      <c r="C6972" s="18">
        <v>45436</v>
      </c>
      <c r="D6972" s="18" t="str">
        <f t="shared" si="108"/>
        <v>2024-05</v>
      </c>
      <c r="E6972" s="18"/>
      <c r="F6972"/>
    </row>
    <row r="6973" spans="1:6" x14ac:dyDescent="0.25">
      <c r="A6973" t="s">
        <v>341</v>
      </c>
      <c r="B6973" t="s">
        <v>50</v>
      </c>
      <c r="C6973" s="18">
        <v>45437</v>
      </c>
      <c r="D6973" s="18" t="str">
        <f t="shared" si="108"/>
        <v>2024-05</v>
      </c>
      <c r="E6973" s="18"/>
      <c r="F6973"/>
    </row>
    <row r="6974" spans="1:6" x14ac:dyDescent="0.25">
      <c r="A6974" t="s">
        <v>341</v>
      </c>
      <c r="B6974" t="s">
        <v>50</v>
      </c>
      <c r="C6974" s="18">
        <v>45438</v>
      </c>
      <c r="D6974" s="18" t="str">
        <f t="shared" si="108"/>
        <v>2024-05</v>
      </c>
      <c r="E6974" s="18"/>
      <c r="F6974"/>
    </row>
    <row r="6975" spans="1:6" x14ac:dyDescent="0.25">
      <c r="A6975" t="s">
        <v>341</v>
      </c>
      <c r="B6975" t="s">
        <v>50</v>
      </c>
      <c r="C6975" s="18">
        <v>45439</v>
      </c>
      <c r="D6975" s="18" t="str">
        <f t="shared" si="108"/>
        <v>2024-05</v>
      </c>
      <c r="E6975" s="18"/>
      <c r="F6975"/>
    </row>
    <row r="6976" spans="1:6" x14ac:dyDescent="0.25">
      <c r="A6976" t="s">
        <v>341</v>
      </c>
      <c r="B6976" t="s">
        <v>50</v>
      </c>
      <c r="C6976" s="18">
        <v>45440</v>
      </c>
      <c r="D6976" s="18" t="str">
        <f t="shared" si="108"/>
        <v>2024-05</v>
      </c>
      <c r="E6976" s="18"/>
      <c r="F6976"/>
    </row>
    <row r="6977" spans="1:6" x14ac:dyDescent="0.25">
      <c r="A6977" t="s">
        <v>341</v>
      </c>
      <c r="B6977" t="s">
        <v>50</v>
      </c>
      <c r="C6977" s="18">
        <v>45441</v>
      </c>
      <c r="D6977" s="18" t="str">
        <f t="shared" si="108"/>
        <v>2024-05</v>
      </c>
      <c r="E6977" s="18"/>
      <c r="F6977"/>
    </row>
    <row r="6978" spans="1:6" x14ac:dyDescent="0.25">
      <c r="A6978" t="s">
        <v>341</v>
      </c>
      <c r="B6978" t="s">
        <v>50</v>
      </c>
      <c r="C6978" s="18">
        <v>45442</v>
      </c>
      <c r="D6978" s="18" t="str">
        <f t="shared" ref="D6978:D7041" si="109">YEAR(C6978)&amp;"-"&amp;TEXT(MONTH(C6978),"00")</f>
        <v>2024-05</v>
      </c>
      <c r="E6978" s="18"/>
      <c r="F6978"/>
    </row>
    <row r="6979" spans="1:6" x14ac:dyDescent="0.25">
      <c r="A6979" t="s">
        <v>341</v>
      </c>
      <c r="B6979" t="s">
        <v>50</v>
      </c>
      <c r="C6979" s="18">
        <v>45443</v>
      </c>
      <c r="D6979" s="18" t="str">
        <f t="shared" si="109"/>
        <v>2024-05</v>
      </c>
      <c r="E6979" s="18"/>
      <c r="F6979"/>
    </row>
    <row r="6980" spans="1:6" x14ac:dyDescent="0.25">
      <c r="A6980" t="s">
        <v>341</v>
      </c>
      <c r="B6980" t="s">
        <v>50</v>
      </c>
      <c r="C6980" s="18">
        <v>45444</v>
      </c>
      <c r="D6980" s="18" t="str">
        <f t="shared" si="109"/>
        <v>2024-06</v>
      </c>
      <c r="E6980" s="18"/>
      <c r="F6980"/>
    </row>
    <row r="6981" spans="1:6" x14ac:dyDescent="0.25">
      <c r="A6981" t="s">
        <v>341</v>
      </c>
      <c r="B6981" t="s">
        <v>50</v>
      </c>
      <c r="C6981" s="18">
        <v>45445</v>
      </c>
      <c r="D6981" s="18" t="str">
        <f t="shared" si="109"/>
        <v>2024-06</v>
      </c>
      <c r="E6981" s="18"/>
      <c r="F6981"/>
    </row>
    <row r="6982" spans="1:6" x14ac:dyDescent="0.25">
      <c r="A6982" t="s">
        <v>341</v>
      </c>
      <c r="B6982" t="s">
        <v>50</v>
      </c>
      <c r="C6982" s="18">
        <v>45446</v>
      </c>
      <c r="D6982" s="18" t="str">
        <f t="shared" si="109"/>
        <v>2024-06</v>
      </c>
      <c r="E6982" s="18"/>
      <c r="F6982"/>
    </row>
    <row r="6983" spans="1:6" x14ac:dyDescent="0.25">
      <c r="A6983" t="s">
        <v>341</v>
      </c>
      <c r="B6983" t="s">
        <v>50</v>
      </c>
      <c r="C6983" s="18">
        <v>45447</v>
      </c>
      <c r="D6983" s="18" t="str">
        <f t="shared" si="109"/>
        <v>2024-06</v>
      </c>
      <c r="E6983" s="18"/>
      <c r="F6983"/>
    </row>
    <row r="6984" spans="1:6" x14ac:dyDescent="0.25">
      <c r="A6984" t="s">
        <v>341</v>
      </c>
      <c r="B6984" t="s">
        <v>50</v>
      </c>
      <c r="C6984" s="18">
        <v>45448</v>
      </c>
      <c r="D6984" s="18" t="str">
        <f t="shared" si="109"/>
        <v>2024-06</v>
      </c>
      <c r="E6984" s="18"/>
      <c r="F6984"/>
    </row>
    <row r="6985" spans="1:6" x14ac:dyDescent="0.25">
      <c r="A6985" t="s">
        <v>341</v>
      </c>
      <c r="B6985" t="s">
        <v>50</v>
      </c>
      <c r="C6985" s="18">
        <v>45449</v>
      </c>
      <c r="D6985" s="18" t="str">
        <f t="shared" si="109"/>
        <v>2024-06</v>
      </c>
      <c r="E6985" s="18"/>
      <c r="F6985"/>
    </row>
    <row r="6986" spans="1:6" x14ac:dyDescent="0.25">
      <c r="A6986" t="s">
        <v>341</v>
      </c>
      <c r="B6986" t="s">
        <v>50</v>
      </c>
      <c r="C6986" s="18">
        <v>45450</v>
      </c>
      <c r="D6986" s="18" t="str">
        <f t="shared" si="109"/>
        <v>2024-06</v>
      </c>
      <c r="E6986" s="18"/>
      <c r="F6986"/>
    </row>
    <row r="6987" spans="1:6" x14ac:dyDescent="0.25">
      <c r="A6987" t="s">
        <v>341</v>
      </c>
      <c r="B6987" t="s">
        <v>50</v>
      </c>
      <c r="C6987" s="18">
        <v>45451</v>
      </c>
      <c r="D6987" s="18" t="str">
        <f t="shared" si="109"/>
        <v>2024-06</v>
      </c>
      <c r="E6987" s="18"/>
      <c r="F6987"/>
    </row>
    <row r="6988" spans="1:6" x14ac:dyDescent="0.25">
      <c r="A6988" t="s">
        <v>341</v>
      </c>
      <c r="B6988" t="s">
        <v>50</v>
      </c>
      <c r="C6988" s="18">
        <v>45452</v>
      </c>
      <c r="D6988" s="18" t="str">
        <f t="shared" si="109"/>
        <v>2024-06</v>
      </c>
      <c r="E6988" s="18"/>
      <c r="F6988"/>
    </row>
    <row r="6989" spans="1:6" x14ac:dyDescent="0.25">
      <c r="A6989" t="s">
        <v>341</v>
      </c>
      <c r="B6989" t="s">
        <v>50</v>
      </c>
      <c r="C6989" s="18">
        <v>45453</v>
      </c>
      <c r="D6989" s="18" t="str">
        <f t="shared" si="109"/>
        <v>2024-06</v>
      </c>
      <c r="E6989" s="18"/>
      <c r="F6989"/>
    </row>
    <row r="6990" spans="1:6" x14ac:dyDescent="0.25">
      <c r="A6990" t="s">
        <v>341</v>
      </c>
      <c r="B6990" t="s">
        <v>50</v>
      </c>
      <c r="C6990" s="18">
        <v>45454</v>
      </c>
      <c r="D6990" s="18" t="str">
        <f t="shared" si="109"/>
        <v>2024-06</v>
      </c>
      <c r="E6990" s="18"/>
      <c r="F6990"/>
    </row>
    <row r="6991" spans="1:6" x14ac:dyDescent="0.25">
      <c r="A6991" t="s">
        <v>341</v>
      </c>
      <c r="B6991" t="s">
        <v>50</v>
      </c>
      <c r="C6991" s="18">
        <v>45455</v>
      </c>
      <c r="D6991" s="18" t="str">
        <f t="shared" si="109"/>
        <v>2024-06</v>
      </c>
      <c r="E6991" s="18"/>
      <c r="F6991"/>
    </row>
    <row r="6992" spans="1:6" x14ac:dyDescent="0.25">
      <c r="A6992" t="s">
        <v>341</v>
      </c>
      <c r="B6992" t="s">
        <v>50</v>
      </c>
      <c r="C6992" s="18">
        <v>45456</v>
      </c>
      <c r="D6992" s="18" t="str">
        <f t="shared" si="109"/>
        <v>2024-06</v>
      </c>
      <c r="E6992" s="18"/>
      <c r="F6992"/>
    </row>
    <row r="6993" spans="1:6" x14ac:dyDescent="0.25">
      <c r="A6993" t="s">
        <v>341</v>
      </c>
      <c r="B6993" t="s">
        <v>50</v>
      </c>
      <c r="C6993" s="18">
        <v>45457</v>
      </c>
      <c r="D6993" s="18" t="str">
        <f t="shared" si="109"/>
        <v>2024-06</v>
      </c>
      <c r="E6993" s="18"/>
      <c r="F6993"/>
    </row>
    <row r="6994" spans="1:6" x14ac:dyDescent="0.25">
      <c r="A6994" t="s">
        <v>341</v>
      </c>
      <c r="B6994" t="s">
        <v>50</v>
      </c>
      <c r="C6994" s="18">
        <v>45458</v>
      </c>
      <c r="D6994" s="18" t="str">
        <f t="shared" si="109"/>
        <v>2024-06</v>
      </c>
      <c r="E6994" s="18"/>
      <c r="F6994"/>
    </row>
    <row r="6995" spans="1:6" x14ac:dyDescent="0.25">
      <c r="A6995" t="s">
        <v>341</v>
      </c>
      <c r="B6995" t="s">
        <v>50</v>
      </c>
      <c r="C6995" s="18">
        <v>45459</v>
      </c>
      <c r="D6995" s="18" t="str">
        <f t="shared" si="109"/>
        <v>2024-06</v>
      </c>
      <c r="E6995" s="18"/>
      <c r="F6995"/>
    </row>
    <row r="6996" spans="1:6" x14ac:dyDescent="0.25">
      <c r="A6996" t="s">
        <v>341</v>
      </c>
      <c r="B6996" t="s">
        <v>50</v>
      </c>
      <c r="C6996" s="18">
        <v>45460</v>
      </c>
      <c r="D6996" s="18" t="str">
        <f t="shared" si="109"/>
        <v>2024-06</v>
      </c>
      <c r="E6996" s="18"/>
      <c r="F6996"/>
    </row>
    <row r="6997" spans="1:6" x14ac:dyDescent="0.25">
      <c r="A6997" t="s">
        <v>341</v>
      </c>
      <c r="B6997" t="s">
        <v>50</v>
      </c>
      <c r="C6997" s="18">
        <v>45461</v>
      </c>
      <c r="D6997" s="18" t="str">
        <f t="shared" si="109"/>
        <v>2024-06</v>
      </c>
      <c r="E6997" s="18"/>
      <c r="F6997"/>
    </row>
    <row r="6998" spans="1:6" x14ac:dyDescent="0.25">
      <c r="A6998" t="s">
        <v>341</v>
      </c>
      <c r="B6998" t="s">
        <v>50</v>
      </c>
      <c r="C6998" s="18">
        <v>45462</v>
      </c>
      <c r="D6998" s="18" t="str">
        <f t="shared" si="109"/>
        <v>2024-06</v>
      </c>
      <c r="E6998" s="18"/>
      <c r="F6998"/>
    </row>
    <row r="6999" spans="1:6" x14ac:dyDescent="0.25">
      <c r="A6999" t="s">
        <v>341</v>
      </c>
      <c r="B6999" t="s">
        <v>50</v>
      </c>
      <c r="C6999" s="18">
        <v>45463</v>
      </c>
      <c r="D6999" s="18" t="str">
        <f t="shared" si="109"/>
        <v>2024-06</v>
      </c>
      <c r="E6999" s="18"/>
      <c r="F6999"/>
    </row>
    <row r="7000" spans="1:6" x14ac:dyDescent="0.25">
      <c r="A7000" t="s">
        <v>341</v>
      </c>
      <c r="B7000" t="s">
        <v>50</v>
      </c>
      <c r="C7000" s="18">
        <v>45464</v>
      </c>
      <c r="D7000" s="18" t="str">
        <f t="shared" si="109"/>
        <v>2024-06</v>
      </c>
      <c r="E7000" s="18"/>
      <c r="F7000"/>
    </row>
    <row r="7001" spans="1:6" x14ac:dyDescent="0.25">
      <c r="A7001" t="s">
        <v>341</v>
      </c>
      <c r="B7001" t="s">
        <v>50</v>
      </c>
      <c r="C7001" s="18">
        <v>45465</v>
      </c>
      <c r="D7001" s="18" t="str">
        <f t="shared" si="109"/>
        <v>2024-06</v>
      </c>
      <c r="E7001" s="18"/>
      <c r="F7001"/>
    </row>
    <row r="7002" spans="1:6" x14ac:dyDescent="0.25">
      <c r="A7002" t="s">
        <v>341</v>
      </c>
      <c r="B7002" t="s">
        <v>50</v>
      </c>
      <c r="C7002" s="18">
        <v>45466</v>
      </c>
      <c r="D7002" s="18" t="str">
        <f t="shared" si="109"/>
        <v>2024-06</v>
      </c>
      <c r="E7002" s="18"/>
      <c r="F7002"/>
    </row>
    <row r="7003" spans="1:6" x14ac:dyDescent="0.25">
      <c r="A7003" t="s">
        <v>341</v>
      </c>
      <c r="B7003" t="s">
        <v>50</v>
      </c>
      <c r="C7003" s="18">
        <v>45467</v>
      </c>
      <c r="D7003" s="18" t="str">
        <f t="shared" si="109"/>
        <v>2024-06</v>
      </c>
      <c r="E7003" s="18"/>
      <c r="F7003"/>
    </row>
    <row r="7004" spans="1:6" x14ac:dyDescent="0.25">
      <c r="A7004" t="s">
        <v>341</v>
      </c>
      <c r="B7004" t="s">
        <v>50</v>
      </c>
      <c r="C7004" s="18">
        <v>45468</v>
      </c>
      <c r="D7004" s="18" t="str">
        <f t="shared" si="109"/>
        <v>2024-06</v>
      </c>
      <c r="E7004" s="18"/>
      <c r="F7004"/>
    </row>
    <row r="7005" spans="1:6" x14ac:dyDescent="0.25">
      <c r="A7005" t="s">
        <v>341</v>
      </c>
      <c r="B7005" t="s">
        <v>50</v>
      </c>
      <c r="C7005" s="18">
        <v>45469</v>
      </c>
      <c r="D7005" s="18" t="str">
        <f t="shared" si="109"/>
        <v>2024-06</v>
      </c>
      <c r="E7005" s="18"/>
      <c r="F7005"/>
    </row>
    <row r="7006" spans="1:6" x14ac:dyDescent="0.25">
      <c r="A7006" t="s">
        <v>341</v>
      </c>
      <c r="B7006" t="s">
        <v>50</v>
      </c>
      <c r="C7006" s="18">
        <v>45470</v>
      </c>
      <c r="D7006" s="18" t="str">
        <f t="shared" si="109"/>
        <v>2024-06</v>
      </c>
      <c r="E7006" s="18"/>
      <c r="F7006"/>
    </row>
    <row r="7007" spans="1:6" x14ac:dyDescent="0.25">
      <c r="A7007" t="s">
        <v>341</v>
      </c>
      <c r="B7007" t="s">
        <v>50</v>
      </c>
      <c r="C7007" s="18">
        <v>45471</v>
      </c>
      <c r="D7007" s="18" t="str">
        <f t="shared" si="109"/>
        <v>2024-06</v>
      </c>
      <c r="E7007" s="18"/>
      <c r="F7007"/>
    </row>
    <row r="7008" spans="1:6" x14ac:dyDescent="0.25">
      <c r="A7008" t="s">
        <v>341</v>
      </c>
      <c r="B7008" t="s">
        <v>50</v>
      </c>
      <c r="C7008" s="18">
        <v>45472</v>
      </c>
      <c r="D7008" s="18" t="str">
        <f t="shared" si="109"/>
        <v>2024-06</v>
      </c>
      <c r="E7008" s="18"/>
      <c r="F7008"/>
    </row>
    <row r="7009" spans="1:6" x14ac:dyDescent="0.25">
      <c r="A7009" t="s">
        <v>341</v>
      </c>
      <c r="B7009" t="s">
        <v>50</v>
      </c>
      <c r="C7009" s="18">
        <v>45473</v>
      </c>
      <c r="D7009" s="18" t="str">
        <f t="shared" si="109"/>
        <v>2024-06</v>
      </c>
      <c r="E7009" s="18"/>
      <c r="F7009"/>
    </row>
    <row r="7010" spans="1:6" x14ac:dyDescent="0.25">
      <c r="A7010" t="s">
        <v>342</v>
      </c>
      <c r="B7010" t="s">
        <v>19</v>
      </c>
      <c r="C7010" s="18">
        <v>45078</v>
      </c>
      <c r="D7010" s="18" t="str">
        <f t="shared" si="109"/>
        <v>2023-06</v>
      </c>
      <c r="E7010" s="18"/>
      <c r="F7010"/>
    </row>
    <row r="7011" spans="1:6" x14ac:dyDescent="0.25">
      <c r="A7011" t="s">
        <v>342</v>
      </c>
      <c r="B7011" t="s">
        <v>19</v>
      </c>
      <c r="C7011" s="18">
        <v>45079</v>
      </c>
      <c r="D7011" s="18" t="str">
        <f t="shared" si="109"/>
        <v>2023-06</v>
      </c>
      <c r="E7011" s="18"/>
      <c r="F7011"/>
    </row>
    <row r="7012" spans="1:6" x14ac:dyDescent="0.25">
      <c r="A7012" t="s">
        <v>342</v>
      </c>
      <c r="B7012" t="s">
        <v>19</v>
      </c>
      <c r="C7012" s="18">
        <v>45080</v>
      </c>
      <c r="D7012" s="18" t="str">
        <f t="shared" si="109"/>
        <v>2023-06</v>
      </c>
      <c r="E7012" s="18"/>
      <c r="F7012"/>
    </row>
    <row r="7013" spans="1:6" x14ac:dyDescent="0.25">
      <c r="A7013" t="s">
        <v>342</v>
      </c>
      <c r="B7013" t="s">
        <v>19</v>
      </c>
      <c r="C7013" s="18">
        <v>45081</v>
      </c>
      <c r="D7013" s="18" t="str">
        <f t="shared" si="109"/>
        <v>2023-06</v>
      </c>
      <c r="E7013" s="18"/>
      <c r="F7013"/>
    </row>
    <row r="7014" spans="1:6" x14ac:dyDescent="0.25">
      <c r="A7014" t="s">
        <v>342</v>
      </c>
      <c r="B7014" t="s">
        <v>19</v>
      </c>
      <c r="C7014" s="18">
        <v>45082</v>
      </c>
      <c r="D7014" s="18" t="str">
        <f t="shared" si="109"/>
        <v>2023-06</v>
      </c>
      <c r="E7014" s="18"/>
      <c r="F7014"/>
    </row>
    <row r="7015" spans="1:6" x14ac:dyDescent="0.25">
      <c r="A7015" t="s">
        <v>342</v>
      </c>
      <c r="B7015" t="s">
        <v>19</v>
      </c>
      <c r="C7015" s="18">
        <v>45083</v>
      </c>
      <c r="D7015" s="18" t="str">
        <f t="shared" si="109"/>
        <v>2023-06</v>
      </c>
      <c r="E7015" s="18"/>
      <c r="F7015"/>
    </row>
    <row r="7016" spans="1:6" x14ac:dyDescent="0.25">
      <c r="A7016" t="s">
        <v>342</v>
      </c>
      <c r="B7016" t="s">
        <v>19</v>
      </c>
      <c r="C7016" s="18">
        <v>45084</v>
      </c>
      <c r="D7016" s="18" t="str">
        <f t="shared" si="109"/>
        <v>2023-06</v>
      </c>
      <c r="E7016" s="18"/>
      <c r="F7016"/>
    </row>
    <row r="7017" spans="1:6" x14ac:dyDescent="0.25">
      <c r="A7017" t="s">
        <v>342</v>
      </c>
      <c r="B7017" t="s">
        <v>19</v>
      </c>
      <c r="C7017" s="18">
        <v>45085</v>
      </c>
      <c r="D7017" s="18" t="str">
        <f t="shared" si="109"/>
        <v>2023-06</v>
      </c>
      <c r="E7017" s="18"/>
      <c r="F7017"/>
    </row>
    <row r="7018" spans="1:6" x14ac:dyDescent="0.25">
      <c r="A7018" t="s">
        <v>342</v>
      </c>
      <c r="B7018" t="s">
        <v>19</v>
      </c>
      <c r="C7018" s="18">
        <v>45086</v>
      </c>
      <c r="D7018" s="18" t="str">
        <f t="shared" si="109"/>
        <v>2023-06</v>
      </c>
      <c r="E7018" s="18"/>
      <c r="F7018"/>
    </row>
    <row r="7019" spans="1:6" x14ac:dyDescent="0.25">
      <c r="A7019" t="s">
        <v>342</v>
      </c>
      <c r="B7019" t="s">
        <v>19</v>
      </c>
      <c r="C7019" s="18">
        <v>45087</v>
      </c>
      <c r="D7019" s="18" t="str">
        <f t="shared" si="109"/>
        <v>2023-06</v>
      </c>
      <c r="E7019" s="18"/>
      <c r="F7019"/>
    </row>
    <row r="7020" spans="1:6" x14ac:dyDescent="0.25">
      <c r="A7020" t="s">
        <v>342</v>
      </c>
      <c r="B7020" t="s">
        <v>19</v>
      </c>
      <c r="C7020" s="18">
        <v>45088</v>
      </c>
      <c r="D7020" s="18" t="str">
        <f t="shared" si="109"/>
        <v>2023-06</v>
      </c>
      <c r="E7020" s="18"/>
      <c r="F7020"/>
    </row>
    <row r="7021" spans="1:6" x14ac:dyDescent="0.25">
      <c r="A7021" t="s">
        <v>342</v>
      </c>
      <c r="B7021" t="s">
        <v>19</v>
      </c>
      <c r="C7021" s="18">
        <v>45089</v>
      </c>
      <c r="D7021" s="18" t="str">
        <f t="shared" si="109"/>
        <v>2023-06</v>
      </c>
      <c r="E7021" s="18"/>
      <c r="F7021"/>
    </row>
    <row r="7022" spans="1:6" x14ac:dyDescent="0.25">
      <c r="A7022" t="s">
        <v>342</v>
      </c>
      <c r="B7022" t="s">
        <v>19</v>
      </c>
      <c r="C7022" s="18">
        <v>45090</v>
      </c>
      <c r="D7022" s="18" t="str">
        <f t="shared" si="109"/>
        <v>2023-06</v>
      </c>
      <c r="E7022" s="18"/>
      <c r="F7022"/>
    </row>
    <row r="7023" spans="1:6" x14ac:dyDescent="0.25">
      <c r="A7023" t="s">
        <v>342</v>
      </c>
      <c r="B7023" t="s">
        <v>19</v>
      </c>
      <c r="C7023" s="18">
        <v>45091</v>
      </c>
      <c r="D7023" s="18" t="str">
        <f t="shared" si="109"/>
        <v>2023-06</v>
      </c>
      <c r="E7023" s="18"/>
      <c r="F7023"/>
    </row>
    <row r="7024" spans="1:6" x14ac:dyDescent="0.25">
      <c r="A7024" t="s">
        <v>342</v>
      </c>
      <c r="B7024" t="s">
        <v>19</v>
      </c>
      <c r="C7024" s="18">
        <v>45092</v>
      </c>
      <c r="D7024" s="18" t="str">
        <f t="shared" si="109"/>
        <v>2023-06</v>
      </c>
      <c r="E7024" s="18"/>
      <c r="F7024"/>
    </row>
    <row r="7025" spans="1:6" x14ac:dyDescent="0.25">
      <c r="A7025" t="s">
        <v>342</v>
      </c>
      <c r="B7025" t="s">
        <v>19</v>
      </c>
      <c r="C7025" s="18">
        <v>45093</v>
      </c>
      <c r="D7025" s="18" t="str">
        <f t="shared" si="109"/>
        <v>2023-06</v>
      </c>
      <c r="E7025" s="18"/>
      <c r="F7025"/>
    </row>
    <row r="7026" spans="1:6" x14ac:dyDescent="0.25">
      <c r="A7026" t="s">
        <v>342</v>
      </c>
      <c r="B7026" t="s">
        <v>19</v>
      </c>
      <c r="C7026" s="18">
        <v>45094</v>
      </c>
      <c r="D7026" s="18" t="str">
        <f t="shared" si="109"/>
        <v>2023-06</v>
      </c>
      <c r="E7026" s="18"/>
      <c r="F7026"/>
    </row>
    <row r="7027" spans="1:6" x14ac:dyDescent="0.25">
      <c r="A7027" t="s">
        <v>342</v>
      </c>
      <c r="B7027" t="s">
        <v>19</v>
      </c>
      <c r="C7027" s="18">
        <v>45095</v>
      </c>
      <c r="D7027" s="18" t="str">
        <f t="shared" si="109"/>
        <v>2023-06</v>
      </c>
      <c r="E7027" s="18"/>
      <c r="F7027"/>
    </row>
    <row r="7028" spans="1:6" x14ac:dyDescent="0.25">
      <c r="A7028" t="s">
        <v>342</v>
      </c>
      <c r="B7028" t="s">
        <v>19</v>
      </c>
      <c r="C7028" s="18">
        <v>45096</v>
      </c>
      <c r="D7028" s="18" t="str">
        <f t="shared" si="109"/>
        <v>2023-06</v>
      </c>
      <c r="E7028" s="18"/>
      <c r="F7028"/>
    </row>
    <row r="7029" spans="1:6" x14ac:dyDescent="0.25">
      <c r="A7029" t="s">
        <v>342</v>
      </c>
      <c r="B7029" t="s">
        <v>19</v>
      </c>
      <c r="C7029" s="18">
        <v>45097</v>
      </c>
      <c r="D7029" s="18" t="str">
        <f t="shared" si="109"/>
        <v>2023-06</v>
      </c>
      <c r="E7029" s="18"/>
      <c r="F7029"/>
    </row>
    <row r="7030" spans="1:6" x14ac:dyDescent="0.25">
      <c r="A7030" t="s">
        <v>342</v>
      </c>
      <c r="B7030" t="s">
        <v>19</v>
      </c>
      <c r="C7030" s="18">
        <v>45098</v>
      </c>
      <c r="D7030" s="18" t="str">
        <f t="shared" si="109"/>
        <v>2023-06</v>
      </c>
      <c r="E7030" s="18"/>
      <c r="F7030"/>
    </row>
    <row r="7031" spans="1:6" x14ac:dyDescent="0.25">
      <c r="A7031" t="s">
        <v>342</v>
      </c>
      <c r="B7031" t="s">
        <v>19</v>
      </c>
      <c r="C7031" s="18">
        <v>45099</v>
      </c>
      <c r="D7031" s="18" t="str">
        <f t="shared" si="109"/>
        <v>2023-06</v>
      </c>
      <c r="E7031" s="18"/>
      <c r="F7031"/>
    </row>
    <row r="7032" spans="1:6" x14ac:dyDescent="0.25">
      <c r="A7032" t="s">
        <v>342</v>
      </c>
      <c r="B7032" t="s">
        <v>19</v>
      </c>
      <c r="C7032" s="18">
        <v>45100</v>
      </c>
      <c r="D7032" s="18" t="str">
        <f t="shared" si="109"/>
        <v>2023-06</v>
      </c>
      <c r="E7032" s="18"/>
      <c r="F7032"/>
    </row>
    <row r="7033" spans="1:6" x14ac:dyDescent="0.25">
      <c r="A7033" t="s">
        <v>342</v>
      </c>
      <c r="B7033" t="s">
        <v>19</v>
      </c>
      <c r="C7033" s="18">
        <v>45101</v>
      </c>
      <c r="D7033" s="18" t="str">
        <f t="shared" si="109"/>
        <v>2023-06</v>
      </c>
      <c r="E7033" s="18"/>
      <c r="F7033"/>
    </row>
    <row r="7034" spans="1:6" x14ac:dyDescent="0.25">
      <c r="A7034" t="s">
        <v>342</v>
      </c>
      <c r="B7034" t="s">
        <v>19</v>
      </c>
      <c r="C7034" s="18">
        <v>45102</v>
      </c>
      <c r="D7034" s="18" t="str">
        <f t="shared" si="109"/>
        <v>2023-06</v>
      </c>
      <c r="E7034" s="18"/>
      <c r="F7034"/>
    </row>
    <row r="7035" spans="1:6" x14ac:dyDescent="0.25">
      <c r="A7035" t="s">
        <v>342</v>
      </c>
      <c r="B7035" t="s">
        <v>19</v>
      </c>
      <c r="C7035" s="18">
        <v>45103</v>
      </c>
      <c r="D7035" s="18" t="str">
        <f t="shared" si="109"/>
        <v>2023-06</v>
      </c>
      <c r="E7035" s="18"/>
      <c r="F7035"/>
    </row>
    <row r="7036" spans="1:6" x14ac:dyDescent="0.25">
      <c r="A7036" t="s">
        <v>342</v>
      </c>
      <c r="B7036" t="s">
        <v>19</v>
      </c>
      <c r="C7036" s="18">
        <v>45104</v>
      </c>
      <c r="D7036" s="18" t="str">
        <f t="shared" si="109"/>
        <v>2023-06</v>
      </c>
      <c r="E7036" s="18"/>
      <c r="F7036"/>
    </row>
    <row r="7037" spans="1:6" x14ac:dyDescent="0.25">
      <c r="A7037" t="s">
        <v>342</v>
      </c>
      <c r="B7037" t="s">
        <v>19</v>
      </c>
      <c r="C7037" s="18">
        <v>45105</v>
      </c>
      <c r="D7037" s="18" t="str">
        <f t="shared" si="109"/>
        <v>2023-06</v>
      </c>
      <c r="E7037" s="18"/>
      <c r="F7037"/>
    </row>
    <row r="7038" spans="1:6" x14ac:dyDescent="0.25">
      <c r="A7038" t="s">
        <v>342</v>
      </c>
      <c r="B7038" t="s">
        <v>19</v>
      </c>
      <c r="C7038" s="18">
        <v>45106</v>
      </c>
      <c r="D7038" s="18" t="str">
        <f t="shared" si="109"/>
        <v>2023-06</v>
      </c>
      <c r="E7038" s="18"/>
      <c r="F7038"/>
    </row>
    <row r="7039" spans="1:6" x14ac:dyDescent="0.25">
      <c r="A7039" t="s">
        <v>342</v>
      </c>
      <c r="B7039" t="s">
        <v>19</v>
      </c>
      <c r="C7039" s="18">
        <v>45107</v>
      </c>
      <c r="D7039" s="18" t="str">
        <f t="shared" si="109"/>
        <v>2023-06</v>
      </c>
      <c r="E7039" s="18"/>
      <c r="F7039"/>
    </row>
    <row r="7040" spans="1:6" x14ac:dyDescent="0.25">
      <c r="A7040" t="s">
        <v>348</v>
      </c>
      <c r="B7040" t="s">
        <v>35</v>
      </c>
      <c r="C7040" s="18">
        <v>44992</v>
      </c>
      <c r="D7040" s="18" t="str">
        <f t="shared" si="109"/>
        <v>2023-03</v>
      </c>
      <c r="E7040" s="18"/>
      <c r="F7040"/>
    </row>
    <row r="7041" spans="1:6" x14ac:dyDescent="0.25">
      <c r="A7041" t="s">
        <v>348</v>
      </c>
      <c r="B7041" t="s">
        <v>35</v>
      </c>
      <c r="C7041" s="18">
        <v>44993</v>
      </c>
      <c r="D7041" s="18" t="str">
        <f t="shared" si="109"/>
        <v>2023-03</v>
      </c>
      <c r="E7041" s="18"/>
      <c r="F7041"/>
    </row>
    <row r="7042" spans="1:6" x14ac:dyDescent="0.25">
      <c r="A7042" t="s">
        <v>348</v>
      </c>
      <c r="B7042" t="s">
        <v>35</v>
      </c>
      <c r="C7042" s="18">
        <v>44994</v>
      </c>
      <c r="D7042" s="18" t="str">
        <f t="shared" ref="D7042:D7105" si="110">YEAR(C7042)&amp;"-"&amp;TEXT(MONTH(C7042),"00")</f>
        <v>2023-03</v>
      </c>
      <c r="E7042" s="18"/>
      <c r="F7042"/>
    </row>
    <row r="7043" spans="1:6" x14ac:dyDescent="0.25">
      <c r="A7043" t="s">
        <v>348</v>
      </c>
      <c r="B7043" t="s">
        <v>35</v>
      </c>
      <c r="C7043" s="18">
        <v>44995</v>
      </c>
      <c r="D7043" s="18" t="str">
        <f t="shared" si="110"/>
        <v>2023-03</v>
      </c>
      <c r="E7043" s="18"/>
      <c r="F7043"/>
    </row>
    <row r="7044" spans="1:6" x14ac:dyDescent="0.25">
      <c r="A7044" t="s">
        <v>348</v>
      </c>
      <c r="B7044" t="s">
        <v>35</v>
      </c>
      <c r="C7044" s="18">
        <v>44996</v>
      </c>
      <c r="D7044" s="18" t="str">
        <f t="shared" si="110"/>
        <v>2023-03</v>
      </c>
      <c r="E7044" s="18"/>
      <c r="F7044"/>
    </row>
    <row r="7045" spans="1:6" x14ac:dyDescent="0.25">
      <c r="A7045" t="s">
        <v>348</v>
      </c>
      <c r="B7045" t="s">
        <v>35</v>
      </c>
      <c r="C7045" s="18">
        <v>44997</v>
      </c>
      <c r="D7045" s="18" t="str">
        <f t="shared" si="110"/>
        <v>2023-03</v>
      </c>
      <c r="E7045" s="18"/>
      <c r="F7045"/>
    </row>
    <row r="7046" spans="1:6" x14ac:dyDescent="0.25">
      <c r="A7046" t="s">
        <v>348</v>
      </c>
      <c r="B7046" t="s">
        <v>35</v>
      </c>
      <c r="C7046" s="18">
        <v>44998</v>
      </c>
      <c r="D7046" s="18" t="str">
        <f t="shared" si="110"/>
        <v>2023-03</v>
      </c>
      <c r="E7046" s="18"/>
      <c r="F7046"/>
    </row>
    <row r="7047" spans="1:6" x14ac:dyDescent="0.25">
      <c r="A7047" t="s">
        <v>348</v>
      </c>
      <c r="B7047" t="s">
        <v>35</v>
      </c>
      <c r="C7047" s="18">
        <v>44999</v>
      </c>
      <c r="D7047" s="18" t="str">
        <f t="shared" si="110"/>
        <v>2023-03</v>
      </c>
      <c r="E7047" s="18"/>
      <c r="F7047"/>
    </row>
    <row r="7048" spans="1:6" x14ac:dyDescent="0.25">
      <c r="A7048" t="s">
        <v>348</v>
      </c>
      <c r="B7048" t="s">
        <v>35</v>
      </c>
      <c r="C7048" s="18">
        <v>45000</v>
      </c>
      <c r="D7048" s="18" t="str">
        <f t="shared" si="110"/>
        <v>2023-03</v>
      </c>
      <c r="E7048" s="18"/>
      <c r="F7048"/>
    </row>
    <row r="7049" spans="1:6" x14ac:dyDescent="0.25">
      <c r="A7049" t="s">
        <v>348</v>
      </c>
      <c r="B7049" t="s">
        <v>35</v>
      </c>
      <c r="C7049" s="18">
        <v>45001</v>
      </c>
      <c r="D7049" s="18" t="str">
        <f t="shared" si="110"/>
        <v>2023-03</v>
      </c>
      <c r="E7049" s="18"/>
      <c r="F7049"/>
    </row>
    <row r="7050" spans="1:6" x14ac:dyDescent="0.25">
      <c r="A7050" t="s">
        <v>348</v>
      </c>
      <c r="B7050" t="s">
        <v>35</v>
      </c>
      <c r="C7050" s="18">
        <v>45002</v>
      </c>
      <c r="D7050" s="18" t="str">
        <f t="shared" si="110"/>
        <v>2023-03</v>
      </c>
      <c r="E7050" s="18"/>
      <c r="F7050"/>
    </row>
    <row r="7051" spans="1:6" x14ac:dyDescent="0.25">
      <c r="A7051" t="s">
        <v>348</v>
      </c>
      <c r="B7051" t="s">
        <v>35</v>
      </c>
      <c r="C7051" s="18">
        <v>45003</v>
      </c>
      <c r="D7051" s="18" t="str">
        <f t="shared" si="110"/>
        <v>2023-03</v>
      </c>
      <c r="E7051" s="18"/>
      <c r="F7051"/>
    </row>
    <row r="7052" spans="1:6" x14ac:dyDescent="0.25">
      <c r="A7052" t="s">
        <v>348</v>
      </c>
      <c r="B7052" t="s">
        <v>35</v>
      </c>
      <c r="C7052" s="18">
        <v>45004</v>
      </c>
      <c r="D7052" s="18" t="str">
        <f t="shared" si="110"/>
        <v>2023-03</v>
      </c>
      <c r="E7052" s="18"/>
      <c r="F7052"/>
    </row>
    <row r="7053" spans="1:6" x14ac:dyDescent="0.25">
      <c r="A7053" t="s">
        <v>348</v>
      </c>
      <c r="B7053" t="s">
        <v>35</v>
      </c>
      <c r="C7053" s="18">
        <v>45005</v>
      </c>
      <c r="D7053" s="18" t="str">
        <f t="shared" si="110"/>
        <v>2023-03</v>
      </c>
      <c r="E7053" s="18"/>
      <c r="F7053"/>
    </row>
    <row r="7054" spans="1:6" x14ac:dyDescent="0.25">
      <c r="A7054" t="s">
        <v>416</v>
      </c>
      <c r="B7054" t="s">
        <v>19</v>
      </c>
      <c r="C7054" s="18">
        <v>45018</v>
      </c>
      <c r="D7054" s="18" t="str">
        <f t="shared" si="110"/>
        <v>2023-04</v>
      </c>
      <c r="E7054" s="18"/>
      <c r="F7054"/>
    </row>
    <row r="7055" spans="1:6" x14ac:dyDescent="0.25">
      <c r="A7055" t="s">
        <v>416</v>
      </c>
      <c r="B7055" t="s">
        <v>19</v>
      </c>
      <c r="C7055" s="18">
        <v>45019</v>
      </c>
      <c r="D7055" s="18" t="str">
        <f t="shared" si="110"/>
        <v>2023-04</v>
      </c>
      <c r="E7055" s="18"/>
      <c r="F7055"/>
    </row>
    <row r="7056" spans="1:6" x14ac:dyDescent="0.25">
      <c r="A7056" t="s">
        <v>416</v>
      </c>
      <c r="B7056" t="s">
        <v>19</v>
      </c>
      <c r="C7056" s="18">
        <v>45020</v>
      </c>
      <c r="D7056" s="18" t="str">
        <f t="shared" si="110"/>
        <v>2023-04</v>
      </c>
      <c r="E7056" s="18"/>
      <c r="F7056"/>
    </row>
    <row r="7057" spans="1:6" x14ac:dyDescent="0.25">
      <c r="A7057" t="s">
        <v>416</v>
      </c>
      <c r="B7057" t="s">
        <v>19</v>
      </c>
      <c r="C7057" s="18">
        <v>45021</v>
      </c>
      <c r="D7057" s="18" t="str">
        <f t="shared" si="110"/>
        <v>2023-04</v>
      </c>
      <c r="E7057" s="18"/>
      <c r="F7057"/>
    </row>
    <row r="7058" spans="1:6" x14ac:dyDescent="0.25">
      <c r="A7058" t="s">
        <v>416</v>
      </c>
      <c r="B7058" t="s">
        <v>19</v>
      </c>
      <c r="C7058" s="18">
        <v>45022</v>
      </c>
      <c r="D7058" s="18" t="str">
        <f t="shared" si="110"/>
        <v>2023-04</v>
      </c>
      <c r="E7058" s="18"/>
      <c r="F7058"/>
    </row>
    <row r="7059" spans="1:6" x14ac:dyDescent="0.25">
      <c r="A7059" t="s">
        <v>416</v>
      </c>
      <c r="B7059" t="s">
        <v>19</v>
      </c>
      <c r="C7059" s="18">
        <v>45023</v>
      </c>
      <c r="D7059" s="18" t="str">
        <f t="shared" si="110"/>
        <v>2023-04</v>
      </c>
      <c r="E7059" s="18"/>
      <c r="F7059"/>
    </row>
    <row r="7060" spans="1:6" x14ac:dyDescent="0.25">
      <c r="A7060" t="s">
        <v>416</v>
      </c>
      <c r="B7060" t="s">
        <v>19</v>
      </c>
      <c r="C7060" s="18">
        <v>45024</v>
      </c>
      <c r="D7060" s="18" t="str">
        <f t="shared" si="110"/>
        <v>2023-04</v>
      </c>
      <c r="E7060" s="18"/>
      <c r="F7060"/>
    </row>
    <row r="7061" spans="1:6" x14ac:dyDescent="0.25">
      <c r="A7061" t="s">
        <v>416</v>
      </c>
      <c r="B7061" t="s">
        <v>19</v>
      </c>
      <c r="C7061" s="18">
        <v>45025</v>
      </c>
      <c r="D7061" s="18" t="str">
        <f t="shared" si="110"/>
        <v>2023-04</v>
      </c>
      <c r="E7061" s="18"/>
      <c r="F7061"/>
    </row>
    <row r="7062" spans="1:6" x14ac:dyDescent="0.25">
      <c r="A7062" t="s">
        <v>416</v>
      </c>
      <c r="B7062" t="s">
        <v>19</v>
      </c>
      <c r="C7062" s="18">
        <v>45026</v>
      </c>
      <c r="D7062" s="18" t="str">
        <f t="shared" si="110"/>
        <v>2023-04</v>
      </c>
      <c r="E7062" s="18"/>
      <c r="F7062"/>
    </row>
    <row r="7063" spans="1:6" x14ac:dyDescent="0.25">
      <c r="A7063" t="s">
        <v>416</v>
      </c>
      <c r="B7063" t="s">
        <v>19</v>
      </c>
      <c r="C7063" s="18">
        <v>45027</v>
      </c>
      <c r="D7063" s="18" t="str">
        <f t="shared" si="110"/>
        <v>2023-04</v>
      </c>
      <c r="E7063" s="18"/>
      <c r="F7063"/>
    </row>
    <row r="7064" spans="1:6" x14ac:dyDescent="0.25">
      <c r="A7064" t="s">
        <v>416</v>
      </c>
      <c r="B7064" t="s">
        <v>19</v>
      </c>
      <c r="C7064" s="18">
        <v>45028</v>
      </c>
      <c r="D7064" s="18" t="str">
        <f t="shared" si="110"/>
        <v>2023-04</v>
      </c>
      <c r="E7064" s="18"/>
      <c r="F7064"/>
    </row>
    <row r="7065" spans="1:6" x14ac:dyDescent="0.25">
      <c r="A7065" t="s">
        <v>416</v>
      </c>
      <c r="B7065" t="s">
        <v>19</v>
      </c>
      <c r="C7065" s="18">
        <v>45029</v>
      </c>
      <c r="D7065" s="18" t="str">
        <f t="shared" si="110"/>
        <v>2023-04</v>
      </c>
      <c r="E7065" s="18"/>
      <c r="F7065"/>
    </row>
    <row r="7066" spans="1:6" x14ac:dyDescent="0.25">
      <c r="A7066" t="s">
        <v>416</v>
      </c>
      <c r="B7066" t="s">
        <v>19</v>
      </c>
      <c r="C7066" s="18">
        <v>45030</v>
      </c>
      <c r="D7066" s="18" t="str">
        <f t="shared" si="110"/>
        <v>2023-04</v>
      </c>
      <c r="E7066" s="18"/>
      <c r="F7066"/>
    </row>
    <row r="7067" spans="1:6" x14ac:dyDescent="0.25">
      <c r="A7067" t="s">
        <v>416</v>
      </c>
      <c r="B7067" t="s">
        <v>19</v>
      </c>
      <c r="C7067" s="18">
        <v>45031</v>
      </c>
      <c r="D7067" s="18" t="str">
        <f t="shared" si="110"/>
        <v>2023-04</v>
      </c>
      <c r="E7067" s="18"/>
      <c r="F7067"/>
    </row>
    <row r="7068" spans="1:6" x14ac:dyDescent="0.25">
      <c r="A7068" t="s">
        <v>416</v>
      </c>
      <c r="B7068" t="s">
        <v>19</v>
      </c>
      <c r="C7068" s="18">
        <v>45032</v>
      </c>
      <c r="D7068" s="18" t="str">
        <f t="shared" si="110"/>
        <v>2023-04</v>
      </c>
      <c r="E7068" s="18"/>
      <c r="F7068"/>
    </row>
    <row r="7069" spans="1:6" x14ac:dyDescent="0.25">
      <c r="A7069" t="s">
        <v>416</v>
      </c>
      <c r="B7069" t="s">
        <v>19</v>
      </c>
      <c r="C7069" s="18">
        <v>45033</v>
      </c>
      <c r="D7069" s="18" t="str">
        <f t="shared" si="110"/>
        <v>2023-04</v>
      </c>
      <c r="E7069" s="18"/>
      <c r="F7069"/>
    </row>
    <row r="7070" spans="1:6" x14ac:dyDescent="0.25">
      <c r="A7070" t="s">
        <v>416</v>
      </c>
      <c r="B7070" t="s">
        <v>19</v>
      </c>
      <c r="C7070" s="18">
        <v>45034</v>
      </c>
      <c r="D7070" s="18" t="str">
        <f t="shared" si="110"/>
        <v>2023-04</v>
      </c>
      <c r="E7070" s="18"/>
      <c r="F7070"/>
    </row>
    <row r="7071" spans="1:6" x14ac:dyDescent="0.25">
      <c r="A7071" t="s">
        <v>416</v>
      </c>
      <c r="B7071" t="s">
        <v>19</v>
      </c>
      <c r="C7071" s="18">
        <v>45035</v>
      </c>
      <c r="D7071" s="18" t="str">
        <f t="shared" si="110"/>
        <v>2023-04</v>
      </c>
      <c r="E7071" s="18"/>
      <c r="F7071"/>
    </row>
    <row r="7072" spans="1:6" x14ac:dyDescent="0.25">
      <c r="A7072" t="s">
        <v>416</v>
      </c>
      <c r="B7072" t="s">
        <v>19</v>
      </c>
      <c r="C7072" s="18">
        <v>45036</v>
      </c>
      <c r="D7072" s="18" t="str">
        <f t="shared" si="110"/>
        <v>2023-04</v>
      </c>
      <c r="E7072" s="18"/>
      <c r="F7072"/>
    </row>
    <row r="7073" spans="1:6" x14ac:dyDescent="0.25">
      <c r="A7073" t="s">
        <v>416</v>
      </c>
      <c r="B7073" t="s">
        <v>19</v>
      </c>
      <c r="C7073" s="18">
        <v>45037</v>
      </c>
      <c r="D7073" s="18" t="str">
        <f t="shared" si="110"/>
        <v>2023-04</v>
      </c>
      <c r="E7073" s="18"/>
      <c r="F7073"/>
    </row>
    <row r="7074" spans="1:6" x14ac:dyDescent="0.25">
      <c r="A7074" t="s">
        <v>416</v>
      </c>
      <c r="B7074" t="s">
        <v>19</v>
      </c>
      <c r="C7074" s="18">
        <v>45038</v>
      </c>
      <c r="D7074" s="18" t="str">
        <f t="shared" si="110"/>
        <v>2023-04</v>
      </c>
      <c r="E7074" s="18"/>
      <c r="F7074"/>
    </row>
    <row r="7075" spans="1:6" x14ac:dyDescent="0.25">
      <c r="A7075" t="s">
        <v>416</v>
      </c>
      <c r="B7075" t="s">
        <v>19</v>
      </c>
      <c r="C7075" s="18">
        <v>45039</v>
      </c>
      <c r="D7075" s="18" t="str">
        <f t="shared" si="110"/>
        <v>2023-04</v>
      </c>
      <c r="E7075" s="18"/>
      <c r="F7075"/>
    </row>
    <row r="7076" spans="1:6" x14ac:dyDescent="0.25">
      <c r="A7076" t="s">
        <v>416</v>
      </c>
      <c r="B7076" t="s">
        <v>19</v>
      </c>
      <c r="C7076" s="18">
        <v>45040</v>
      </c>
      <c r="D7076" s="18" t="str">
        <f t="shared" si="110"/>
        <v>2023-04</v>
      </c>
      <c r="E7076" s="18"/>
      <c r="F7076"/>
    </row>
    <row r="7077" spans="1:6" x14ac:dyDescent="0.25">
      <c r="A7077" t="s">
        <v>416</v>
      </c>
      <c r="B7077" t="s">
        <v>19</v>
      </c>
      <c r="C7077" s="18">
        <v>45041</v>
      </c>
      <c r="D7077" s="18" t="str">
        <f t="shared" si="110"/>
        <v>2023-04</v>
      </c>
      <c r="E7077" s="18"/>
      <c r="F7077"/>
    </row>
    <row r="7078" spans="1:6" x14ac:dyDescent="0.25">
      <c r="A7078" t="s">
        <v>416</v>
      </c>
      <c r="B7078" t="s">
        <v>19</v>
      </c>
      <c r="C7078" s="18">
        <v>45042</v>
      </c>
      <c r="D7078" s="18" t="str">
        <f t="shared" si="110"/>
        <v>2023-04</v>
      </c>
      <c r="E7078" s="18"/>
      <c r="F7078"/>
    </row>
    <row r="7079" spans="1:6" x14ac:dyDescent="0.25">
      <c r="A7079" t="s">
        <v>416</v>
      </c>
      <c r="B7079" t="s">
        <v>19</v>
      </c>
      <c r="C7079" s="18">
        <v>45043</v>
      </c>
      <c r="D7079" s="18" t="str">
        <f t="shared" si="110"/>
        <v>2023-04</v>
      </c>
      <c r="E7079" s="18"/>
      <c r="F7079"/>
    </row>
    <row r="7080" spans="1:6" x14ac:dyDescent="0.25">
      <c r="A7080" t="s">
        <v>416</v>
      </c>
      <c r="B7080" t="s">
        <v>19</v>
      </c>
      <c r="C7080" s="18">
        <v>45044</v>
      </c>
      <c r="D7080" s="18" t="str">
        <f t="shared" si="110"/>
        <v>2023-04</v>
      </c>
      <c r="E7080" s="18"/>
      <c r="F7080"/>
    </row>
    <row r="7081" spans="1:6" x14ac:dyDescent="0.25">
      <c r="A7081" t="s">
        <v>416</v>
      </c>
      <c r="B7081" t="s">
        <v>19</v>
      </c>
      <c r="C7081" s="18">
        <v>45045</v>
      </c>
      <c r="D7081" s="18" t="str">
        <f t="shared" si="110"/>
        <v>2023-04</v>
      </c>
      <c r="E7081" s="18"/>
      <c r="F7081"/>
    </row>
    <row r="7082" spans="1:6" x14ac:dyDescent="0.25">
      <c r="A7082" t="s">
        <v>416</v>
      </c>
      <c r="B7082" t="s">
        <v>19</v>
      </c>
      <c r="C7082" s="18">
        <v>45046</v>
      </c>
      <c r="D7082" s="18" t="str">
        <f t="shared" si="110"/>
        <v>2023-04</v>
      </c>
      <c r="E7082" s="18"/>
      <c r="F7082"/>
    </row>
    <row r="7083" spans="1:6" x14ac:dyDescent="0.25">
      <c r="A7083" t="s">
        <v>416</v>
      </c>
      <c r="B7083" t="s">
        <v>19</v>
      </c>
      <c r="C7083" s="18">
        <v>45047</v>
      </c>
      <c r="D7083" s="18" t="str">
        <f t="shared" si="110"/>
        <v>2023-05</v>
      </c>
      <c r="E7083" s="18"/>
      <c r="F7083"/>
    </row>
    <row r="7084" spans="1:6" x14ac:dyDescent="0.25">
      <c r="A7084" t="s">
        <v>416</v>
      </c>
      <c r="B7084" t="s">
        <v>19</v>
      </c>
      <c r="C7084" s="18">
        <v>45048</v>
      </c>
      <c r="D7084" s="18" t="str">
        <f t="shared" si="110"/>
        <v>2023-05</v>
      </c>
      <c r="E7084" s="18"/>
      <c r="F7084"/>
    </row>
    <row r="7085" spans="1:6" x14ac:dyDescent="0.25">
      <c r="A7085" t="s">
        <v>416</v>
      </c>
      <c r="B7085" t="s">
        <v>19</v>
      </c>
      <c r="C7085" s="18">
        <v>45049</v>
      </c>
      <c r="D7085" s="18" t="str">
        <f t="shared" si="110"/>
        <v>2023-05</v>
      </c>
      <c r="E7085" s="18"/>
      <c r="F7085"/>
    </row>
    <row r="7086" spans="1:6" x14ac:dyDescent="0.25">
      <c r="A7086" t="s">
        <v>416</v>
      </c>
      <c r="B7086" t="s">
        <v>19</v>
      </c>
      <c r="C7086" s="18">
        <v>45050</v>
      </c>
      <c r="D7086" s="18" t="str">
        <f t="shared" si="110"/>
        <v>2023-05</v>
      </c>
      <c r="E7086" s="18"/>
      <c r="F7086"/>
    </row>
    <row r="7087" spans="1:6" x14ac:dyDescent="0.25">
      <c r="A7087" t="s">
        <v>416</v>
      </c>
      <c r="B7087" t="s">
        <v>19</v>
      </c>
      <c r="C7087" s="18">
        <v>45051</v>
      </c>
      <c r="D7087" s="18" t="str">
        <f t="shared" si="110"/>
        <v>2023-05</v>
      </c>
      <c r="E7087" s="18"/>
      <c r="F7087"/>
    </row>
    <row r="7088" spans="1:6" x14ac:dyDescent="0.25">
      <c r="A7088" t="s">
        <v>416</v>
      </c>
      <c r="B7088" t="s">
        <v>19</v>
      </c>
      <c r="C7088" s="18">
        <v>45052</v>
      </c>
      <c r="D7088" s="18" t="str">
        <f t="shared" si="110"/>
        <v>2023-05</v>
      </c>
      <c r="E7088" s="18"/>
      <c r="F7088"/>
    </row>
    <row r="7089" spans="1:6" x14ac:dyDescent="0.25">
      <c r="A7089" t="s">
        <v>416</v>
      </c>
      <c r="B7089" t="s">
        <v>19</v>
      </c>
      <c r="C7089" s="18">
        <v>45053</v>
      </c>
      <c r="D7089" s="18" t="str">
        <f t="shared" si="110"/>
        <v>2023-05</v>
      </c>
      <c r="E7089" s="18"/>
      <c r="F7089"/>
    </row>
    <row r="7090" spans="1:6" x14ac:dyDescent="0.25">
      <c r="A7090" t="s">
        <v>416</v>
      </c>
      <c r="B7090" t="s">
        <v>19</v>
      </c>
      <c r="C7090" s="18">
        <v>45054</v>
      </c>
      <c r="D7090" s="18" t="str">
        <f t="shared" si="110"/>
        <v>2023-05</v>
      </c>
      <c r="E7090" s="18"/>
      <c r="F7090"/>
    </row>
    <row r="7091" spans="1:6" x14ac:dyDescent="0.25">
      <c r="A7091" t="s">
        <v>416</v>
      </c>
      <c r="B7091" t="s">
        <v>19</v>
      </c>
      <c r="C7091" s="18">
        <v>45055</v>
      </c>
      <c r="D7091" s="18" t="str">
        <f t="shared" si="110"/>
        <v>2023-05</v>
      </c>
      <c r="E7091" s="18"/>
      <c r="F7091"/>
    </row>
    <row r="7092" spans="1:6" x14ac:dyDescent="0.25">
      <c r="A7092" t="s">
        <v>416</v>
      </c>
      <c r="B7092" t="s">
        <v>19</v>
      </c>
      <c r="C7092" s="18">
        <v>45056</v>
      </c>
      <c r="D7092" s="18" t="str">
        <f t="shared" si="110"/>
        <v>2023-05</v>
      </c>
      <c r="E7092" s="18"/>
      <c r="F7092"/>
    </row>
    <row r="7093" spans="1:6" x14ac:dyDescent="0.25">
      <c r="E7093" s="18"/>
      <c r="F7093"/>
    </row>
    <row r="7094" spans="1:6" x14ac:dyDescent="0.25">
      <c r="E7094" s="18"/>
      <c r="F7094"/>
    </row>
    <row r="7095" spans="1:6" x14ac:dyDescent="0.25">
      <c r="E7095" s="18"/>
      <c r="F7095"/>
    </row>
    <row r="7096" spans="1:6" x14ac:dyDescent="0.25">
      <c r="E7096" s="18"/>
      <c r="F7096"/>
    </row>
    <row r="7097" spans="1:6" x14ac:dyDescent="0.25">
      <c r="E7097" s="18"/>
      <c r="F7097"/>
    </row>
    <row r="7098" spans="1:6" x14ac:dyDescent="0.25">
      <c r="E7098" s="18"/>
      <c r="F7098"/>
    </row>
    <row r="7099" spans="1:6" x14ac:dyDescent="0.25">
      <c r="E7099" s="18"/>
      <c r="F7099"/>
    </row>
    <row r="7100" spans="1:6" x14ac:dyDescent="0.25">
      <c r="E7100" s="18"/>
      <c r="F7100"/>
    </row>
    <row r="7101" spans="1:6" x14ac:dyDescent="0.25">
      <c r="E7101" s="18"/>
      <c r="F7101"/>
    </row>
    <row r="7102" spans="1:6" x14ac:dyDescent="0.25">
      <c r="E7102" s="18"/>
      <c r="F7102"/>
    </row>
    <row r="7103" spans="1:6" x14ac:dyDescent="0.25">
      <c r="E7103" s="18"/>
      <c r="F7103"/>
    </row>
    <row r="7104" spans="1:6" x14ac:dyDescent="0.25">
      <c r="E7104" s="18"/>
      <c r="F7104"/>
    </row>
    <row r="7105" spans="5:6" x14ac:dyDescent="0.25">
      <c r="E7105" s="18"/>
      <c r="F7105"/>
    </row>
    <row r="7106" spans="5:6" x14ac:dyDescent="0.25">
      <c r="E7106" s="18"/>
      <c r="F7106"/>
    </row>
    <row r="7107" spans="5:6" x14ac:dyDescent="0.25">
      <c r="E7107" s="18"/>
      <c r="F7107"/>
    </row>
    <row r="7108" spans="5:6" x14ac:dyDescent="0.25">
      <c r="E7108" s="18"/>
      <c r="F7108"/>
    </row>
    <row r="7109" spans="5:6" x14ac:dyDescent="0.25">
      <c r="E7109" s="18"/>
      <c r="F7109"/>
    </row>
    <row r="7110" spans="5:6" x14ac:dyDescent="0.25">
      <c r="E7110" s="18"/>
      <c r="F7110"/>
    </row>
    <row r="7111" spans="5:6" x14ac:dyDescent="0.25">
      <c r="E7111" s="18"/>
      <c r="F7111"/>
    </row>
    <row r="7112" spans="5:6" x14ac:dyDescent="0.25">
      <c r="E7112" s="18"/>
      <c r="F7112"/>
    </row>
    <row r="7113" spans="5:6" x14ac:dyDescent="0.25">
      <c r="E7113" s="18"/>
      <c r="F7113"/>
    </row>
    <row r="7114" spans="5:6" x14ac:dyDescent="0.25">
      <c r="E7114" s="18"/>
      <c r="F7114"/>
    </row>
    <row r="7115" spans="5:6" x14ac:dyDescent="0.25">
      <c r="E7115" s="18"/>
      <c r="F7115"/>
    </row>
    <row r="7116" spans="5:6" x14ac:dyDescent="0.25">
      <c r="E7116" s="18"/>
      <c r="F7116"/>
    </row>
    <row r="7117" spans="5:6" x14ac:dyDescent="0.25">
      <c r="E7117" s="18"/>
      <c r="F7117"/>
    </row>
    <row r="7118" spans="5:6" x14ac:dyDescent="0.25">
      <c r="E7118" s="18"/>
      <c r="F7118"/>
    </row>
    <row r="7119" spans="5:6" x14ac:dyDescent="0.25">
      <c r="E7119" s="18"/>
      <c r="F7119"/>
    </row>
    <row r="7120" spans="5:6" x14ac:dyDescent="0.25">
      <c r="E7120" s="18"/>
      <c r="F7120"/>
    </row>
    <row r="7121" spans="5:6" x14ac:dyDescent="0.25">
      <c r="E7121" s="18"/>
      <c r="F7121"/>
    </row>
    <row r="7122" spans="5:6" x14ac:dyDescent="0.25">
      <c r="E7122" s="18"/>
      <c r="F7122"/>
    </row>
    <row r="7123" spans="5:6" x14ac:dyDescent="0.25">
      <c r="E7123" s="18"/>
      <c r="F7123"/>
    </row>
    <row r="7124" spans="5:6" x14ac:dyDescent="0.25">
      <c r="E7124" s="18"/>
      <c r="F7124"/>
    </row>
    <row r="7125" spans="5:6" x14ac:dyDescent="0.25">
      <c r="E7125" s="18"/>
      <c r="F7125"/>
    </row>
    <row r="7126" spans="5:6" x14ac:dyDescent="0.25">
      <c r="E7126" s="18"/>
      <c r="F7126"/>
    </row>
    <row r="7127" spans="5:6" x14ac:dyDescent="0.25">
      <c r="E7127" s="18"/>
      <c r="F7127"/>
    </row>
    <row r="7128" spans="5:6" x14ac:dyDescent="0.25">
      <c r="E7128" s="18"/>
      <c r="F7128"/>
    </row>
    <row r="7129" spans="5:6" x14ac:dyDescent="0.25">
      <c r="E7129" s="18"/>
      <c r="F7129"/>
    </row>
    <row r="7130" spans="5:6" x14ac:dyDescent="0.25">
      <c r="E7130" s="18"/>
      <c r="F7130"/>
    </row>
    <row r="7131" spans="5:6" x14ac:dyDescent="0.25">
      <c r="E7131" s="18"/>
      <c r="F7131"/>
    </row>
    <row r="7132" spans="5:6" x14ac:dyDescent="0.25">
      <c r="E7132" s="18"/>
      <c r="F7132"/>
    </row>
    <row r="7133" spans="5:6" x14ac:dyDescent="0.25">
      <c r="E7133" s="18"/>
      <c r="F7133"/>
    </row>
    <row r="7134" spans="5:6" x14ac:dyDescent="0.25">
      <c r="E7134" s="18"/>
      <c r="F7134"/>
    </row>
    <row r="7135" spans="5:6" x14ac:dyDescent="0.25">
      <c r="E7135" s="18"/>
      <c r="F7135"/>
    </row>
    <row r="7136" spans="5:6" x14ac:dyDescent="0.25">
      <c r="E7136" s="18"/>
      <c r="F7136"/>
    </row>
    <row r="7137" spans="5:6" x14ac:dyDescent="0.25">
      <c r="E7137" s="18"/>
      <c r="F7137"/>
    </row>
    <row r="7138" spans="5:6" x14ac:dyDescent="0.25">
      <c r="E7138" s="18"/>
      <c r="F7138"/>
    </row>
    <row r="7139" spans="5:6" x14ac:dyDescent="0.25">
      <c r="E7139" s="18"/>
      <c r="F7139"/>
    </row>
    <row r="7140" spans="5:6" x14ac:dyDescent="0.25">
      <c r="E7140" s="18"/>
      <c r="F7140"/>
    </row>
    <row r="7141" spans="5:6" x14ac:dyDescent="0.25">
      <c r="E7141" s="18"/>
      <c r="F7141"/>
    </row>
    <row r="7142" spans="5:6" x14ac:dyDescent="0.25">
      <c r="E7142" s="18"/>
      <c r="F7142"/>
    </row>
    <row r="7143" spans="5:6" x14ac:dyDescent="0.25">
      <c r="E7143" s="18"/>
      <c r="F7143"/>
    </row>
    <row r="7144" spans="5:6" x14ac:dyDescent="0.25">
      <c r="E7144" s="18"/>
      <c r="F7144"/>
    </row>
    <row r="7145" spans="5:6" x14ac:dyDescent="0.25">
      <c r="E7145" s="18"/>
      <c r="F7145"/>
    </row>
    <row r="7146" spans="5:6" x14ac:dyDescent="0.25">
      <c r="E7146" s="18"/>
      <c r="F7146"/>
    </row>
    <row r="7147" spans="5:6" x14ac:dyDescent="0.25">
      <c r="E7147" s="18"/>
      <c r="F7147"/>
    </row>
    <row r="7148" spans="5:6" x14ac:dyDescent="0.25">
      <c r="E7148" s="18"/>
      <c r="F7148"/>
    </row>
    <row r="7149" spans="5:6" x14ac:dyDescent="0.25">
      <c r="E7149" s="18"/>
      <c r="F7149"/>
    </row>
    <row r="7150" spans="5:6" x14ac:dyDescent="0.25">
      <c r="E7150" s="18"/>
      <c r="F7150"/>
    </row>
    <row r="7151" spans="5:6" x14ac:dyDescent="0.25">
      <c r="E7151" s="18"/>
      <c r="F7151"/>
    </row>
    <row r="7152" spans="5:6" x14ac:dyDescent="0.25">
      <c r="E7152" s="18"/>
      <c r="F7152"/>
    </row>
    <row r="7153" spans="5:6" x14ac:dyDescent="0.25">
      <c r="E7153" s="18"/>
      <c r="F7153"/>
    </row>
    <row r="7154" spans="5:6" x14ac:dyDescent="0.25">
      <c r="E7154" s="18"/>
      <c r="F7154"/>
    </row>
    <row r="7155" spans="5:6" x14ac:dyDescent="0.25">
      <c r="E7155" s="18"/>
      <c r="F7155"/>
    </row>
    <row r="7156" spans="5:6" x14ac:dyDescent="0.25">
      <c r="E7156" s="18"/>
      <c r="F7156"/>
    </row>
    <row r="7157" spans="5:6" x14ac:dyDescent="0.25">
      <c r="E7157" s="18"/>
      <c r="F7157"/>
    </row>
    <row r="7158" spans="5:6" x14ac:dyDescent="0.25">
      <c r="E7158" s="18"/>
      <c r="F7158"/>
    </row>
    <row r="7159" spans="5:6" x14ac:dyDescent="0.25">
      <c r="E7159" s="18"/>
      <c r="F7159"/>
    </row>
    <row r="7160" spans="5:6" x14ac:dyDescent="0.25">
      <c r="E7160" s="18"/>
      <c r="F7160"/>
    </row>
    <row r="7161" spans="5:6" x14ac:dyDescent="0.25">
      <c r="E7161" s="18"/>
      <c r="F7161"/>
    </row>
    <row r="7162" spans="5:6" x14ac:dyDescent="0.25">
      <c r="E7162" s="18"/>
      <c r="F7162"/>
    </row>
    <row r="7163" spans="5:6" x14ac:dyDescent="0.25">
      <c r="E7163" s="18"/>
      <c r="F7163"/>
    </row>
    <row r="7164" spans="5:6" x14ac:dyDescent="0.25">
      <c r="E7164" s="18"/>
      <c r="F7164"/>
    </row>
    <row r="7165" spans="5:6" x14ac:dyDescent="0.25">
      <c r="E7165" s="18"/>
      <c r="F7165"/>
    </row>
    <row r="7166" spans="5:6" x14ac:dyDescent="0.25">
      <c r="E7166" s="18"/>
      <c r="F7166"/>
    </row>
    <row r="7167" spans="5:6" x14ac:dyDescent="0.25">
      <c r="E7167" s="18"/>
      <c r="F7167"/>
    </row>
    <row r="7168" spans="5:6" x14ac:dyDescent="0.25">
      <c r="E7168" s="18"/>
      <c r="F7168"/>
    </row>
    <row r="7169" spans="5:6" x14ac:dyDescent="0.25">
      <c r="E7169" s="18"/>
      <c r="F7169"/>
    </row>
    <row r="7170" spans="5:6" x14ac:dyDescent="0.25">
      <c r="E7170" s="18"/>
      <c r="F7170"/>
    </row>
    <row r="7171" spans="5:6" x14ac:dyDescent="0.25">
      <c r="E7171" s="18"/>
      <c r="F7171"/>
    </row>
    <row r="7172" spans="5:6" x14ac:dyDescent="0.25">
      <c r="E7172" s="18"/>
      <c r="F7172"/>
    </row>
    <row r="7173" spans="5:6" x14ac:dyDescent="0.25">
      <c r="E7173" s="18"/>
      <c r="F7173"/>
    </row>
    <row r="7174" spans="5:6" x14ac:dyDescent="0.25">
      <c r="E7174" s="18"/>
      <c r="F7174"/>
    </row>
    <row r="7175" spans="5:6" x14ac:dyDescent="0.25">
      <c r="E7175" s="18"/>
      <c r="F7175"/>
    </row>
    <row r="7176" spans="5:6" x14ac:dyDescent="0.25">
      <c r="E7176" s="18"/>
      <c r="F7176"/>
    </row>
    <row r="7177" spans="5:6" x14ac:dyDescent="0.25">
      <c r="E7177" s="18"/>
      <c r="F7177"/>
    </row>
    <row r="7178" spans="5:6" x14ac:dyDescent="0.25">
      <c r="E7178" s="18"/>
      <c r="F7178"/>
    </row>
    <row r="7179" spans="5:6" x14ac:dyDescent="0.25">
      <c r="E7179" s="18"/>
      <c r="F7179"/>
    </row>
    <row r="7180" spans="5:6" x14ac:dyDescent="0.25">
      <c r="E7180" s="18"/>
      <c r="F7180"/>
    </row>
    <row r="7181" spans="5:6" x14ac:dyDescent="0.25">
      <c r="E7181" s="18"/>
      <c r="F7181"/>
    </row>
    <row r="7182" spans="5:6" x14ac:dyDescent="0.25">
      <c r="E7182" s="18"/>
      <c r="F7182"/>
    </row>
    <row r="7183" spans="5:6" x14ac:dyDescent="0.25">
      <c r="E7183" s="18"/>
      <c r="F7183"/>
    </row>
    <row r="7184" spans="5:6" x14ac:dyDescent="0.25">
      <c r="E7184" s="18"/>
      <c r="F7184"/>
    </row>
    <row r="7185" spans="5:6" x14ac:dyDescent="0.25">
      <c r="E7185" s="18"/>
      <c r="F7185"/>
    </row>
    <row r="7186" spans="5:6" x14ac:dyDescent="0.25">
      <c r="E7186" s="18"/>
      <c r="F7186"/>
    </row>
    <row r="7187" spans="5:6" x14ac:dyDescent="0.25">
      <c r="E7187" s="18"/>
      <c r="F7187"/>
    </row>
    <row r="7188" spans="5:6" x14ac:dyDescent="0.25">
      <c r="E7188" s="18"/>
      <c r="F7188"/>
    </row>
    <row r="7189" spans="5:6" x14ac:dyDescent="0.25">
      <c r="E7189" s="18"/>
      <c r="F7189"/>
    </row>
    <row r="7190" spans="5:6" x14ac:dyDescent="0.25">
      <c r="E7190" s="18"/>
      <c r="F7190"/>
    </row>
    <row r="7191" spans="5:6" x14ac:dyDescent="0.25">
      <c r="E7191" s="18"/>
      <c r="F7191"/>
    </row>
    <row r="7192" spans="5:6" x14ac:dyDescent="0.25">
      <c r="E7192" s="18"/>
      <c r="F7192"/>
    </row>
    <row r="7193" spans="5:6" x14ac:dyDescent="0.25">
      <c r="E7193" s="18"/>
      <c r="F7193"/>
    </row>
    <row r="7194" spans="5:6" x14ac:dyDescent="0.25">
      <c r="E7194" s="18"/>
      <c r="F7194"/>
    </row>
    <row r="7195" spans="5:6" x14ac:dyDescent="0.25">
      <c r="E7195" s="18"/>
      <c r="F7195"/>
    </row>
    <row r="7196" spans="5:6" x14ac:dyDescent="0.25">
      <c r="E7196" s="18"/>
      <c r="F7196"/>
    </row>
    <row r="7197" spans="5:6" x14ac:dyDescent="0.25">
      <c r="E7197" s="18"/>
      <c r="F7197"/>
    </row>
    <row r="7198" spans="5:6" x14ac:dyDescent="0.25">
      <c r="E7198" s="18"/>
      <c r="F7198"/>
    </row>
    <row r="7199" spans="5:6" x14ac:dyDescent="0.25">
      <c r="E7199" s="18"/>
      <c r="F7199"/>
    </row>
    <row r="7200" spans="5:6" x14ac:dyDescent="0.25">
      <c r="E7200" s="18"/>
      <c r="F7200"/>
    </row>
    <row r="7201" spans="5:6" x14ac:dyDescent="0.25">
      <c r="E7201" s="18"/>
      <c r="F7201"/>
    </row>
    <row r="7202" spans="5:6" x14ac:dyDescent="0.25">
      <c r="E7202" s="18"/>
      <c r="F7202"/>
    </row>
    <row r="7203" spans="5:6" x14ac:dyDescent="0.25">
      <c r="E7203" s="18"/>
      <c r="F7203"/>
    </row>
    <row r="7204" spans="5:6" x14ac:dyDescent="0.25">
      <c r="E7204" s="18"/>
      <c r="F7204"/>
    </row>
    <row r="7205" spans="5:6" x14ac:dyDescent="0.25">
      <c r="E7205" s="18"/>
      <c r="F7205"/>
    </row>
    <row r="7206" spans="5:6" x14ac:dyDescent="0.25">
      <c r="E7206" s="18"/>
      <c r="F7206"/>
    </row>
    <row r="7207" spans="5:6" x14ac:dyDescent="0.25">
      <c r="E7207" s="18"/>
      <c r="F7207"/>
    </row>
    <row r="7208" spans="5:6" x14ac:dyDescent="0.25">
      <c r="E7208" s="18"/>
      <c r="F7208"/>
    </row>
    <row r="7209" spans="5:6" x14ac:dyDescent="0.25">
      <c r="E7209" s="18"/>
      <c r="F7209"/>
    </row>
    <row r="7210" spans="5:6" x14ac:dyDescent="0.25">
      <c r="E7210" s="18"/>
      <c r="F7210"/>
    </row>
    <row r="7211" spans="5:6" x14ac:dyDescent="0.25">
      <c r="E7211" s="18"/>
      <c r="F7211"/>
    </row>
    <row r="7212" spans="5:6" x14ac:dyDescent="0.25">
      <c r="E7212" s="18"/>
      <c r="F7212"/>
    </row>
    <row r="7213" spans="5:6" x14ac:dyDescent="0.25">
      <c r="E7213" s="18"/>
      <c r="F7213"/>
    </row>
    <row r="7214" spans="5:6" x14ac:dyDescent="0.25">
      <c r="E7214" s="18"/>
      <c r="F7214"/>
    </row>
    <row r="7215" spans="5:6" x14ac:dyDescent="0.25">
      <c r="E7215" s="18"/>
      <c r="F7215"/>
    </row>
    <row r="7216" spans="5:6" x14ac:dyDescent="0.25">
      <c r="E7216" s="18"/>
      <c r="F7216"/>
    </row>
    <row r="7217" spans="5:6" x14ac:dyDescent="0.25">
      <c r="E7217" s="18"/>
      <c r="F7217"/>
    </row>
    <row r="7218" spans="5:6" x14ac:dyDescent="0.25">
      <c r="E7218" s="18"/>
      <c r="F7218"/>
    </row>
    <row r="7219" spans="5:6" x14ac:dyDescent="0.25">
      <c r="E7219" s="18"/>
      <c r="F7219"/>
    </row>
    <row r="7220" spans="5:6" x14ac:dyDescent="0.25">
      <c r="E7220" s="18"/>
      <c r="F7220"/>
    </row>
    <row r="7221" spans="5:6" x14ac:dyDescent="0.25">
      <c r="E7221" s="18"/>
      <c r="F7221"/>
    </row>
    <row r="7222" spans="5:6" x14ac:dyDescent="0.25">
      <c r="E7222" s="18"/>
      <c r="F7222"/>
    </row>
    <row r="7223" spans="5:6" x14ac:dyDescent="0.25">
      <c r="E7223" s="18"/>
      <c r="F7223"/>
    </row>
    <row r="7224" spans="5:6" x14ac:dyDescent="0.25">
      <c r="E7224" s="18"/>
      <c r="F7224"/>
    </row>
    <row r="7225" spans="5:6" x14ac:dyDescent="0.25">
      <c r="E7225" s="18"/>
      <c r="F7225"/>
    </row>
    <row r="7226" spans="5:6" x14ac:dyDescent="0.25">
      <c r="E7226" s="18"/>
      <c r="F7226"/>
    </row>
    <row r="7227" spans="5:6" x14ac:dyDescent="0.25">
      <c r="E7227" s="18"/>
      <c r="F7227"/>
    </row>
    <row r="7228" spans="5:6" x14ac:dyDescent="0.25">
      <c r="E7228" s="18"/>
      <c r="F7228"/>
    </row>
    <row r="7229" spans="5:6" x14ac:dyDescent="0.25">
      <c r="E7229" s="18"/>
      <c r="F7229"/>
    </row>
    <row r="7230" spans="5:6" x14ac:dyDescent="0.25">
      <c r="E7230" s="18"/>
      <c r="F7230"/>
    </row>
    <row r="7231" spans="5:6" x14ac:dyDescent="0.25">
      <c r="E7231" s="18"/>
      <c r="F7231"/>
    </row>
    <row r="7232" spans="5:6" x14ac:dyDescent="0.25">
      <c r="E7232" s="18"/>
      <c r="F7232"/>
    </row>
    <row r="7233" spans="5:6" x14ac:dyDescent="0.25">
      <c r="E7233" s="18"/>
      <c r="F7233"/>
    </row>
    <row r="7234" spans="5:6" x14ac:dyDescent="0.25">
      <c r="E7234" s="18"/>
      <c r="F7234"/>
    </row>
    <row r="7235" spans="5:6" x14ac:dyDescent="0.25">
      <c r="E7235" s="18"/>
      <c r="F7235"/>
    </row>
    <row r="7236" spans="5:6" x14ac:dyDescent="0.25">
      <c r="E7236" s="18"/>
      <c r="F7236"/>
    </row>
    <row r="7237" spans="5:6" x14ac:dyDescent="0.25">
      <c r="E7237" s="18"/>
      <c r="F7237"/>
    </row>
    <row r="7238" spans="5:6" x14ac:dyDescent="0.25">
      <c r="E7238" s="18"/>
      <c r="F7238"/>
    </row>
    <row r="7239" spans="5:6" x14ac:dyDescent="0.25">
      <c r="E7239" s="18"/>
      <c r="F7239"/>
    </row>
    <row r="7240" spans="5:6" x14ac:dyDescent="0.25">
      <c r="E7240" s="18"/>
      <c r="F7240"/>
    </row>
    <row r="7241" spans="5:6" x14ac:dyDescent="0.25">
      <c r="E7241" s="18"/>
      <c r="F7241"/>
    </row>
    <row r="7242" spans="5:6" x14ac:dyDescent="0.25">
      <c r="E7242" s="18"/>
      <c r="F7242"/>
    </row>
    <row r="7243" spans="5:6" x14ac:dyDescent="0.25">
      <c r="E7243" s="18"/>
      <c r="F7243"/>
    </row>
    <row r="7244" spans="5:6" x14ac:dyDescent="0.25">
      <c r="E7244" s="18"/>
      <c r="F7244"/>
    </row>
    <row r="7245" spans="5:6" x14ac:dyDescent="0.25">
      <c r="E7245" s="18"/>
      <c r="F7245"/>
    </row>
    <row r="7246" spans="5:6" x14ac:dyDescent="0.25">
      <c r="E7246" s="18"/>
      <c r="F7246"/>
    </row>
    <row r="7247" spans="5:6" x14ac:dyDescent="0.25">
      <c r="E7247" s="18"/>
      <c r="F7247"/>
    </row>
    <row r="7248" spans="5:6" x14ac:dyDescent="0.25">
      <c r="E7248" s="18"/>
      <c r="F7248"/>
    </row>
    <row r="7249" spans="5:6" x14ac:dyDescent="0.25">
      <c r="E7249" s="18"/>
      <c r="F7249"/>
    </row>
    <row r="7250" spans="5:6" x14ac:dyDescent="0.25">
      <c r="E7250" s="18"/>
      <c r="F7250"/>
    </row>
    <row r="7251" spans="5:6" x14ac:dyDescent="0.25">
      <c r="E7251" s="18"/>
      <c r="F7251"/>
    </row>
    <row r="7252" spans="5:6" x14ac:dyDescent="0.25">
      <c r="E7252" s="18"/>
      <c r="F7252"/>
    </row>
    <row r="7253" spans="5:6" x14ac:dyDescent="0.25">
      <c r="E7253" s="18"/>
      <c r="F7253"/>
    </row>
    <row r="7254" spans="5:6" x14ac:dyDescent="0.25">
      <c r="E7254" s="18"/>
      <c r="F7254"/>
    </row>
    <row r="7255" spans="5:6" x14ac:dyDescent="0.25">
      <c r="E7255" s="18"/>
      <c r="F7255"/>
    </row>
    <row r="7256" spans="5:6" x14ac:dyDescent="0.25">
      <c r="E7256" s="18"/>
      <c r="F7256"/>
    </row>
    <row r="7257" spans="5:6" x14ac:dyDescent="0.25">
      <c r="E7257" s="18"/>
      <c r="F7257"/>
    </row>
    <row r="7258" spans="5:6" x14ac:dyDescent="0.25">
      <c r="E7258" s="18"/>
      <c r="F7258"/>
    </row>
    <row r="7259" spans="5:6" x14ac:dyDescent="0.25">
      <c r="E7259" s="18"/>
      <c r="F7259"/>
    </row>
    <row r="7260" spans="5:6" x14ac:dyDescent="0.25">
      <c r="E7260" s="18"/>
      <c r="F7260"/>
    </row>
    <row r="7261" spans="5:6" x14ac:dyDescent="0.25">
      <c r="E7261" s="18"/>
      <c r="F7261"/>
    </row>
    <row r="7262" spans="5:6" x14ac:dyDescent="0.25">
      <c r="E7262" s="18"/>
      <c r="F7262"/>
    </row>
    <row r="7263" spans="5:6" x14ac:dyDescent="0.25">
      <c r="E7263" s="18"/>
      <c r="F7263"/>
    </row>
    <row r="7264" spans="5:6" x14ac:dyDescent="0.25">
      <c r="E7264" s="18"/>
      <c r="F7264"/>
    </row>
    <row r="7265" spans="5:6" x14ac:dyDescent="0.25">
      <c r="E7265" s="18"/>
      <c r="F7265"/>
    </row>
    <row r="7266" spans="5:6" x14ac:dyDescent="0.25">
      <c r="E7266" s="18"/>
      <c r="F7266"/>
    </row>
    <row r="7267" spans="5:6" x14ac:dyDescent="0.25">
      <c r="E7267" s="18"/>
      <c r="F7267"/>
    </row>
    <row r="7268" spans="5:6" x14ac:dyDescent="0.25">
      <c r="E7268" s="18"/>
      <c r="F7268"/>
    </row>
    <row r="7269" spans="5:6" x14ac:dyDescent="0.25">
      <c r="E7269" s="18"/>
      <c r="F7269"/>
    </row>
    <row r="7270" spans="5:6" x14ac:dyDescent="0.25">
      <c r="E7270" s="18"/>
      <c r="F7270"/>
    </row>
    <row r="7271" spans="5:6" x14ac:dyDescent="0.25">
      <c r="E7271" s="18"/>
      <c r="F7271"/>
    </row>
    <row r="7272" spans="5:6" x14ac:dyDescent="0.25">
      <c r="E7272" s="18"/>
      <c r="F7272"/>
    </row>
    <row r="7273" spans="5:6" x14ac:dyDescent="0.25">
      <c r="E7273" s="18"/>
      <c r="F7273"/>
    </row>
    <row r="7274" spans="5:6" x14ac:dyDescent="0.25">
      <c r="E7274" s="18"/>
      <c r="F7274"/>
    </row>
    <row r="7275" spans="5:6" x14ac:dyDescent="0.25">
      <c r="E7275" s="18"/>
      <c r="F7275"/>
    </row>
    <row r="7276" spans="5:6" x14ac:dyDescent="0.25">
      <c r="E7276" s="18"/>
      <c r="F7276"/>
    </row>
    <row r="7277" spans="5:6" x14ac:dyDescent="0.25">
      <c r="E7277" s="18"/>
      <c r="F7277"/>
    </row>
    <row r="7278" spans="5:6" x14ac:dyDescent="0.25">
      <c r="E7278" s="18"/>
      <c r="F7278"/>
    </row>
    <row r="7279" spans="5:6" x14ac:dyDescent="0.25">
      <c r="E7279" s="18"/>
      <c r="F7279"/>
    </row>
    <row r="7280" spans="5:6" x14ac:dyDescent="0.25">
      <c r="E7280" s="18"/>
      <c r="F7280"/>
    </row>
    <row r="7281" spans="5:6" x14ac:dyDescent="0.25">
      <c r="E7281" s="18"/>
      <c r="F7281"/>
    </row>
    <row r="7282" spans="5:6" x14ac:dyDescent="0.25">
      <c r="E7282" s="18"/>
      <c r="F7282"/>
    </row>
    <row r="7283" spans="5:6" x14ac:dyDescent="0.25">
      <c r="E7283" s="18"/>
      <c r="F7283"/>
    </row>
    <row r="7284" spans="5:6" x14ac:dyDescent="0.25">
      <c r="E7284" s="18"/>
      <c r="F7284"/>
    </row>
    <row r="7285" spans="5:6" x14ac:dyDescent="0.25">
      <c r="E7285" s="18"/>
      <c r="F7285"/>
    </row>
    <row r="7286" spans="5:6" x14ac:dyDescent="0.25">
      <c r="E7286" s="18"/>
      <c r="F7286"/>
    </row>
    <row r="7287" spans="5:6" x14ac:dyDescent="0.25">
      <c r="E7287" s="18"/>
      <c r="F7287"/>
    </row>
    <row r="7288" spans="5:6" x14ac:dyDescent="0.25">
      <c r="E7288" s="18"/>
      <c r="F7288"/>
    </row>
    <row r="7289" spans="5:6" x14ac:dyDescent="0.25">
      <c r="E7289" s="18"/>
      <c r="F7289"/>
    </row>
    <row r="7290" spans="5:6" x14ac:dyDescent="0.25">
      <c r="E7290" s="18"/>
      <c r="F7290"/>
    </row>
    <row r="7291" spans="5:6" x14ac:dyDescent="0.25">
      <c r="E7291" s="18"/>
      <c r="F7291"/>
    </row>
    <row r="7292" spans="5:6" x14ac:dyDescent="0.25">
      <c r="E7292" s="18"/>
      <c r="F7292"/>
    </row>
    <row r="7293" spans="5:6" x14ac:dyDescent="0.25">
      <c r="E7293" s="18"/>
      <c r="F7293"/>
    </row>
    <row r="7294" spans="5:6" x14ac:dyDescent="0.25">
      <c r="E7294" s="18"/>
      <c r="F7294"/>
    </row>
    <row r="7295" spans="5:6" x14ac:dyDescent="0.25">
      <c r="E7295" s="18"/>
      <c r="F7295"/>
    </row>
    <row r="7296" spans="5:6" x14ac:dyDescent="0.25">
      <c r="E7296" s="18"/>
      <c r="F7296"/>
    </row>
    <row r="7297" spans="5:6" x14ac:dyDescent="0.25">
      <c r="E7297" s="18"/>
      <c r="F7297"/>
    </row>
    <row r="7298" spans="5:6" x14ac:dyDescent="0.25">
      <c r="E7298" s="18"/>
      <c r="F7298"/>
    </row>
    <row r="7299" spans="5:6" x14ac:dyDescent="0.25">
      <c r="E7299" s="18"/>
      <c r="F7299"/>
    </row>
    <row r="7300" spans="5:6" x14ac:dyDescent="0.25">
      <c r="E7300" s="18"/>
      <c r="F7300"/>
    </row>
    <row r="7301" spans="5:6" x14ac:dyDescent="0.25">
      <c r="E7301" s="18"/>
      <c r="F7301"/>
    </row>
    <row r="7302" spans="5:6" x14ac:dyDescent="0.25">
      <c r="E7302" s="18"/>
      <c r="F7302"/>
    </row>
    <row r="7303" spans="5:6" x14ac:dyDescent="0.25">
      <c r="E7303" s="18"/>
      <c r="F7303"/>
    </row>
    <row r="7304" spans="5:6" x14ac:dyDescent="0.25">
      <c r="E7304" s="18"/>
      <c r="F7304"/>
    </row>
    <row r="7305" spans="5:6" x14ac:dyDescent="0.25">
      <c r="E7305" s="18"/>
      <c r="F7305"/>
    </row>
    <row r="7306" spans="5:6" x14ac:dyDescent="0.25">
      <c r="E7306" s="18"/>
      <c r="F7306"/>
    </row>
    <row r="7307" spans="5:6" x14ac:dyDescent="0.25">
      <c r="E7307" s="18"/>
      <c r="F7307"/>
    </row>
    <row r="7308" spans="5:6" x14ac:dyDescent="0.25">
      <c r="E7308" s="18"/>
      <c r="F7308"/>
    </row>
    <row r="7309" spans="5:6" x14ac:dyDescent="0.25">
      <c r="E7309" s="18"/>
      <c r="F7309"/>
    </row>
    <row r="7310" spans="5:6" x14ac:dyDescent="0.25">
      <c r="E7310" s="18"/>
      <c r="F7310"/>
    </row>
    <row r="7311" spans="5:6" x14ac:dyDescent="0.25">
      <c r="E7311" s="18"/>
      <c r="F7311"/>
    </row>
    <row r="7312" spans="5:6" x14ac:dyDescent="0.25">
      <c r="E7312" s="18"/>
      <c r="F7312"/>
    </row>
    <row r="7313" spans="5:6" x14ac:dyDescent="0.25">
      <c r="E7313" s="18"/>
      <c r="F7313"/>
    </row>
    <row r="7314" spans="5:6" x14ac:dyDescent="0.25">
      <c r="E7314" s="18"/>
      <c r="F7314"/>
    </row>
    <row r="7315" spans="5:6" x14ac:dyDescent="0.25">
      <c r="E7315" s="18"/>
      <c r="F7315"/>
    </row>
    <row r="7316" spans="5:6" x14ac:dyDescent="0.25">
      <c r="E7316" s="18"/>
      <c r="F7316"/>
    </row>
    <row r="7317" spans="5:6" x14ac:dyDescent="0.25">
      <c r="E7317" s="18"/>
      <c r="F7317"/>
    </row>
    <row r="7318" spans="5:6" x14ac:dyDescent="0.25">
      <c r="E7318" s="18"/>
      <c r="F7318"/>
    </row>
    <row r="7319" spans="5:6" x14ac:dyDescent="0.25">
      <c r="E7319" s="18"/>
      <c r="F7319"/>
    </row>
    <row r="7320" spans="5:6" x14ac:dyDescent="0.25">
      <c r="E7320" s="18"/>
      <c r="F7320"/>
    </row>
    <row r="7321" spans="5:6" x14ac:dyDescent="0.25">
      <c r="E7321" s="18"/>
      <c r="F7321"/>
    </row>
    <row r="7322" spans="5:6" x14ac:dyDescent="0.25">
      <c r="E7322" s="18"/>
      <c r="F7322"/>
    </row>
    <row r="7323" spans="5:6" x14ac:dyDescent="0.25">
      <c r="E7323" s="18"/>
      <c r="F7323"/>
    </row>
    <row r="7324" spans="5:6" x14ac:dyDescent="0.25">
      <c r="E7324" s="18"/>
      <c r="F7324"/>
    </row>
    <row r="7325" spans="5:6" x14ac:dyDescent="0.25">
      <c r="E7325" s="18"/>
      <c r="F7325"/>
    </row>
    <row r="7326" spans="5:6" x14ac:dyDescent="0.25">
      <c r="E7326" s="18"/>
      <c r="F7326"/>
    </row>
    <row r="7327" spans="5:6" x14ac:dyDescent="0.25">
      <c r="E7327" s="18"/>
      <c r="F7327"/>
    </row>
    <row r="7328" spans="5:6" x14ac:dyDescent="0.25">
      <c r="E7328" s="18"/>
      <c r="F7328"/>
    </row>
    <row r="7329" spans="5:6" x14ac:dyDescent="0.25">
      <c r="E7329" s="18"/>
      <c r="F7329"/>
    </row>
    <row r="7330" spans="5:6" x14ac:dyDescent="0.25">
      <c r="E7330" s="18"/>
      <c r="F7330"/>
    </row>
    <row r="7331" spans="5:6" x14ac:dyDescent="0.25">
      <c r="E7331" s="18"/>
      <c r="F7331"/>
    </row>
    <row r="7332" spans="5:6" x14ac:dyDescent="0.25">
      <c r="E7332" s="18"/>
      <c r="F7332"/>
    </row>
    <row r="7333" spans="5:6" x14ac:dyDescent="0.25">
      <c r="E7333" s="18"/>
      <c r="F7333"/>
    </row>
    <row r="7334" spans="5:6" x14ac:dyDescent="0.25">
      <c r="E7334" s="18"/>
      <c r="F7334"/>
    </row>
    <row r="7335" spans="5:6" x14ac:dyDescent="0.25">
      <c r="E7335" s="18"/>
      <c r="F7335"/>
    </row>
    <row r="7336" spans="5:6" x14ac:dyDescent="0.25">
      <c r="E7336" s="18"/>
      <c r="F7336"/>
    </row>
    <row r="7337" spans="5:6" x14ac:dyDescent="0.25">
      <c r="E7337" s="18"/>
      <c r="F7337"/>
    </row>
    <row r="7338" spans="5:6" x14ac:dyDescent="0.25">
      <c r="E7338" s="18"/>
      <c r="F7338"/>
    </row>
    <row r="7339" spans="5:6" x14ac:dyDescent="0.25">
      <c r="E7339" s="18"/>
      <c r="F7339"/>
    </row>
    <row r="7340" spans="5:6" x14ac:dyDescent="0.25">
      <c r="E7340" s="18"/>
      <c r="F7340"/>
    </row>
    <row r="7341" spans="5:6" x14ac:dyDescent="0.25">
      <c r="E7341" s="18"/>
      <c r="F7341"/>
    </row>
    <row r="7342" spans="5:6" x14ac:dyDescent="0.25">
      <c r="E7342" s="18"/>
      <c r="F7342"/>
    </row>
    <row r="7343" spans="5:6" x14ac:dyDescent="0.25">
      <c r="E7343" s="18"/>
      <c r="F7343"/>
    </row>
    <row r="7344" spans="5:6" x14ac:dyDescent="0.25">
      <c r="E7344" s="18"/>
      <c r="F7344"/>
    </row>
    <row r="7345" spans="5:6" x14ac:dyDescent="0.25">
      <c r="E7345" s="18"/>
      <c r="F7345"/>
    </row>
    <row r="7346" spans="5:6" x14ac:dyDescent="0.25">
      <c r="E7346" s="18"/>
      <c r="F7346"/>
    </row>
    <row r="7347" spans="5:6" x14ac:dyDescent="0.25">
      <c r="E7347" s="18"/>
      <c r="F7347"/>
    </row>
    <row r="7348" spans="5:6" x14ac:dyDescent="0.25">
      <c r="E7348" s="18"/>
      <c r="F7348"/>
    </row>
    <row r="7349" spans="5:6" x14ac:dyDescent="0.25">
      <c r="E7349" s="18"/>
      <c r="F7349"/>
    </row>
    <row r="7350" spans="5:6" x14ac:dyDescent="0.25">
      <c r="E7350" s="18"/>
      <c r="F7350"/>
    </row>
    <row r="7351" spans="5:6" x14ac:dyDescent="0.25">
      <c r="E7351" s="18"/>
      <c r="F7351"/>
    </row>
    <row r="7352" spans="5:6" x14ac:dyDescent="0.25">
      <c r="E7352" s="18"/>
      <c r="F7352"/>
    </row>
    <row r="7353" spans="5:6" x14ac:dyDescent="0.25">
      <c r="E7353" s="18"/>
      <c r="F7353"/>
    </row>
    <row r="7354" spans="5:6" x14ac:dyDescent="0.25">
      <c r="E7354" s="18"/>
      <c r="F7354"/>
    </row>
    <row r="7355" spans="5:6" x14ac:dyDescent="0.25">
      <c r="E7355" s="18"/>
      <c r="F7355"/>
    </row>
    <row r="7356" spans="5:6" x14ac:dyDescent="0.25">
      <c r="E7356" s="18"/>
      <c r="F7356"/>
    </row>
    <row r="7357" spans="5:6" x14ac:dyDescent="0.25">
      <c r="E7357" s="18"/>
      <c r="F7357"/>
    </row>
    <row r="7358" spans="5:6" x14ac:dyDescent="0.25">
      <c r="E7358" s="18"/>
      <c r="F7358"/>
    </row>
    <row r="7359" spans="5:6" x14ac:dyDescent="0.25">
      <c r="E7359" s="18"/>
      <c r="F7359"/>
    </row>
    <row r="7360" spans="5:6" x14ac:dyDescent="0.25">
      <c r="E7360" s="18"/>
      <c r="F7360"/>
    </row>
    <row r="7361" spans="5:6" x14ac:dyDescent="0.25">
      <c r="E7361" s="18"/>
      <c r="F7361"/>
    </row>
    <row r="7362" spans="5:6" x14ac:dyDescent="0.25">
      <c r="E7362" s="18"/>
      <c r="F7362"/>
    </row>
    <row r="7363" spans="5:6" x14ac:dyDescent="0.25">
      <c r="E7363" s="18"/>
      <c r="F7363"/>
    </row>
    <row r="7364" spans="5:6" x14ac:dyDescent="0.25">
      <c r="E7364" s="18"/>
      <c r="F7364"/>
    </row>
    <row r="7365" spans="5:6" x14ac:dyDescent="0.25">
      <c r="E7365" s="18"/>
      <c r="F7365"/>
    </row>
    <row r="7366" spans="5:6" x14ac:dyDescent="0.25">
      <c r="E7366" s="18"/>
      <c r="F7366"/>
    </row>
    <row r="7367" spans="5:6" x14ac:dyDescent="0.25">
      <c r="E7367" s="18"/>
      <c r="F7367"/>
    </row>
    <row r="7368" spans="5:6" x14ac:dyDescent="0.25">
      <c r="E7368" s="18"/>
      <c r="F7368"/>
    </row>
    <row r="7369" spans="5:6" x14ac:dyDescent="0.25">
      <c r="E7369" s="18"/>
      <c r="F7369"/>
    </row>
    <row r="7370" spans="5:6" x14ac:dyDescent="0.25">
      <c r="E7370" s="18"/>
      <c r="F7370"/>
    </row>
    <row r="7371" spans="5:6" x14ac:dyDescent="0.25">
      <c r="E7371" s="18"/>
      <c r="F7371"/>
    </row>
    <row r="7372" spans="5:6" x14ac:dyDescent="0.25">
      <c r="E7372" s="18"/>
      <c r="F7372"/>
    </row>
    <row r="7373" spans="5:6" x14ac:dyDescent="0.25">
      <c r="E7373" s="18"/>
      <c r="F7373"/>
    </row>
    <row r="7374" spans="5:6" x14ac:dyDescent="0.25">
      <c r="E7374" s="18"/>
      <c r="F7374"/>
    </row>
    <row r="7375" spans="5:6" x14ac:dyDescent="0.25">
      <c r="E7375" s="18"/>
      <c r="F7375"/>
    </row>
    <row r="7376" spans="5:6" x14ac:dyDescent="0.25">
      <c r="E7376" s="18"/>
      <c r="F7376"/>
    </row>
    <row r="7377" spans="5:6" x14ac:dyDescent="0.25">
      <c r="E7377" s="18"/>
      <c r="F7377"/>
    </row>
    <row r="7378" spans="5:6" x14ac:dyDescent="0.25">
      <c r="E7378" s="18"/>
      <c r="F7378"/>
    </row>
    <row r="7379" spans="5:6" x14ac:dyDescent="0.25">
      <c r="E7379" s="18"/>
      <c r="F7379"/>
    </row>
    <row r="7380" spans="5:6" x14ac:dyDescent="0.25">
      <c r="E7380" s="18"/>
      <c r="F7380"/>
    </row>
    <row r="7381" spans="5:6" x14ac:dyDescent="0.25">
      <c r="E7381" s="18"/>
      <c r="F7381"/>
    </row>
    <row r="7382" spans="5:6" x14ac:dyDescent="0.25">
      <c r="E7382" s="18"/>
      <c r="F7382"/>
    </row>
    <row r="7383" spans="5:6" x14ac:dyDescent="0.25">
      <c r="E7383" s="18"/>
      <c r="F7383"/>
    </row>
    <row r="7384" spans="5:6" x14ac:dyDescent="0.25">
      <c r="E7384" s="18"/>
      <c r="F7384"/>
    </row>
    <row r="7385" spans="5:6" x14ac:dyDescent="0.25">
      <c r="E7385" s="18"/>
      <c r="F7385"/>
    </row>
    <row r="7386" spans="5:6" x14ac:dyDescent="0.25">
      <c r="E7386" s="18"/>
      <c r="F7386"/>
    </row>
    <row r="7387" spans="5:6" x14ac:dyDescent="0.25">
      <c r="E7387" s="18"/>
      <c r="F7387"/>
    </row>
    <row r="7388" spans="5:6" x14ac:dyDescent="0.25">
      <c r="E7388" s="18"/>
      <c r="F7388"/>
    </row>
    <row r="7389" spans="5:6" x14ac:dyDescent="0.25">
      <c r="E7389" s="18"/>
      <c r="F7389"/>
    </row>
    <row r="7390" spans="5:6" x14ac:dyDescent="0.25">
      <c r="E7390" s="18"/>
      <c r="F7390"/>
    </row>
    <row r="7391" spans="5:6" x14ac:dyDescent="0.25">
      <c r="E7391" s="18"/>
      <c r="F7391"/>
    </row>
    <row r="7392" spans="5:6" x14ac:dyDescent="0.25">
      <c r="E7392" s="18"/>
      <c r="F7392"/>
    </row>
    <row r="7393" spans="5:6" x14ac:dyDescent="0.25">
      <c r="E7393" s="18"/>
      <c r="F7393"/>
    </row>
    <row r="7394" spans="5:6" x14ac:dyDescent="0.25">
      <c r="E7394" s="18"/>
      <c r="F7394"/>
    </row>
    <row r="7395" spans="5:6" x14ac:dyDescent="0.25">
      <c r="E7395" s="18"/>
      <c r="F7395"/>
    </row>
    <row r="7396" spans="5:6" x14ac:dyDescent="0.25">
      <c r="E7396" s="18"/>
      <c r="F7396"/>
    </row>
    <row r="7397" spans="5:6" x14ac:dyDescent="0.25">
      <c r="E7397" s="18"/>
      <c r="F7397"/>
    </row>
    <row r="7398" spans="5:6" x14ac:dyDescent="0.25">
      <c r="E7398" s="18"/>
      <c r="F7398"/>
    </row>
    <row r="7399" spans="5:6" x14ac:dyDescent="0.25">
      <c r="E7399" s="18"/>
      <c r="F7399"/>
    </row>
    <row r="7400" spans="5:6" x14ac:dyDescent="0.25">
      <c r="E7400" s="18"/>
      <c r="F7400"/>
    </row>
    <row r="7401" spans="5:6" x14ac:dyDescent="0.25">
      <c r="E7401" s="18"/>
      <c r="F7401"/>
    </row>
    <row r="7402" spans="5:6" x14ac:dyDescent="0.25">
      <c r="E7402" s="18"/>
      <c r="F7402"/>
    </row>
    <row r="7403" spans="5:6" x14ac:dyDescent="0.25">
      <c r="E7403" s="18"/>
      <c r="F7403"/>
    </row>
    <row r="7404" spans="5:6" x14ac:dyDescent="0.25">
      <c r="E7404" s="18"/>
      <c r="F7404"/>
    </row>
    <row r="7405" spans="5:6" x14ac:dyDescent="0.25">
      <c r="E7405" s="18"/>
      <c r="F7405"/>
    </row>
    <row r="7406" spans="5:6" x14ac:dyDescent="0.25">
      <c r="E7406" s="18"/>
      <c r="F7406"/>
    </row>
    <row r="7407" spans="5:6" x14ac:dyDescent="0.25">
      <c r="E7407" s="18"/>
      <c r="F7407"/>
    </row>
    <row r="7408" spans="5:6" x14ac:dyDescent="0.25">
      <c r="E7408" s="18"/>
      <c r="F7408"/>
    </row>
    <row r="7409" spans="5:6" x14ac:dyDescent="0.25">
      <c r="E7409" s="18"/>
      <c r="F7409"/>
    </row>
    <row r="7410" spans="5:6" x14ac:dyDescent="0.25">
      <c r="E7410" s="18"/>
      <c r="F7410"/>
    </row>
    <row r="7411" spans="5:6" x14ac:dyDescent="0.25">
      <c r="E7411" s="18"/>
      <c r="F7411"/>
    </row>
    <row r="7412" spans="5:6" x14ac:dyDescent="0.25">
      <c r="E7412" s="18"/>
      <c r="F7412"/>
    </row>
    <row r="7413" spans="5:6" x14ac:dyDescent="0.25">
      <c r="E7413" s="18"/>
      <c r="F7413"/>
    </row>
    <row r="7414" spans="5:6" x14ac:dyDescent="0.25">
      <c r="E7414" s="18"/>
      <c r="F7414"/>
    </row>
    <row r="7415" spans="5:6" x14ac:dyDescent="0.25">
      <c r="E7415" s="18"/>
      <c r="F7415"/>
    </row>
    <row r="7416" spans="5:6" x14ac:dyDescent="0.25">
      <c r="E7416" s="18"/>
      <c r="F7416"/>
    </row>
    <row r="7417" spans="5:6" x14ac:dyDescent="0.25">
      <c r="E7417" s="18"/>
      <c r="F7417"/>
    </row>
    <row r="7418" spans="5:6" x14ac:dyDescent="0.25">
      <c r="E7418" s="18"/>
      <c r="F7418"/>
    </row>
    <row r="7419" spans="5:6" x14ac:dyDescent="0.25">
      <c r="E7419" s="18"/>
      <c r="F7419"/>
    </row>
    <row r="7420" spans="5:6" x14ac:dyDescent="0.25">
      <c r="E7420" s="18"/>
      <c r="F7420"/>
    </row>
    <row r="7421" spans="5:6" x14ac:dyDescent="0.25">
      <c r="E7421" s="18"/>
      <c r="F7421"/>
    </row>
    <row r="7422" spans="5:6" x14ac:dyDescent="0.25">
      <c r="E7422" s="18"/>
      <c r="F7422"/>
    </row>
    <row r="7423" spans="5:6" x14ac:dyDescent="0.25">
      <c r="E7423" s="18"/>
      <c r="F7423"/>
    </row>
    <row r="7424" spans="5:6" x14ac:dyDescent="0.25">
      <c r="E7424" s="18"/>
      <c r="F7424"/>
    </row>
    <row r="7425" spans="5:6" x14ac:dyDescent="0.25">
      <c r="E7425" s="18"/>
      <c r="F7425"/>
    </row>
    <row r="7426" spans="5:6" x14ac:dyDescent="0.25">
      <c r="E7426" s="18"/>
      <c r="F7426"/>
    </row>
    <row r="7427" spans="5:6" x14ac:dyDescent="0.25">
      <c r="E7427" s="18"/>
      <c r="F7427"/>
    </row>
    <row r="7428" spans="5:6" x14ac:dyDescent="0.25">
      <c r="E7428" s="18"/>
      <c r="F7428"/>
    </row>
    <row r="7429" spans="5:6" x14ac:dyDescent="0.25">
      <c r="E7429" s="18"/>
      <c r="F7429"/>
    </row>
    <row r="7430" spans="5:6" x14ac:dyDescent="0.25">
      <c r="E7430" s="18"/>
      <c r="F7430"/>
    </row>
    <row r="7431" spans="5:6" x14ac:dyDescent="0.25">
      <c r="E7431" s="18"/>
      <c r="F7431"/>
    </row>
    <row r="7432" spans="5:6" x14ac:dyDescent="0.25">
      <c r="E7432" s="18"/>
      <c r="F7432"/>
    </row>
    <row r="7433" spans="5:6" x14ac:dyDescent="0.25">
      <c r="E7433" s="18"/>
      <c r="F7433"/>
    </row>
    <row r="7434" spans="5:6" x14ac:dyDescent="0.25">
      <c r="E7434" s="18"/>
      <c r="F7434"/>
    </row>
    <row r="7435" spans="5:6" x14ac:dyDescent="0.25">
      <c r="E7435" s="18"/>
      <c r="F7435"/>
    </row>
    <row r="7436" spans="5:6" x14ac:dyDescent="0.25">
      <c r="E7436" s="18"/>
      <c r="F7436"/>
    </row>
    <row r="7437" spans="5:6" x14ac:dyDescent="0.25">
      <c r="E7437" s="18"/>
      <c r="F7437"/>
    </row>
    <row r="7438" spans="5:6" x14ac:dyDescent="0.25">
      <c r="E7438" s="18"/>
      <c r="F7438"/>
    </row>
    <row r="7439" spans="5:6" x14ac:dyDescent="0.25">
      <c r="E7439" s="18"/>
      <c r="F7439"/>
    </row>
    <row r="7440" spans="5:6" x14ac:dyDescent="0.25">
      <c r="E7440" s="18"/>
      <c r="F7440"/>
    </row>
    <row r="7441" spans="5:6" x14ac:dyDescent="0.25">
      <c r="E7441" s="18"/>
      <c r="F7441"/>
    </row>
    <row r="7442" spans="5:6" x14ac:dyDescent="0.25">
      <c r="E7442" s="18"/>
      <c r="F7442"/>
    </row>
    <row r="7443" spans="5:6" x14ac:dyDescent="0.25">
      <c r="E7443" s="18"/>
      <c r="F7443"/>
    </row>
    <row r="7444" spans="5:6" x14ac:dyDescent="0.25">
      <c r="E7444" s="18"/>
      <c r="F7444"/>
    </row>
    <row r="7445" spans="5:6" x14ac:dyDescent="0.25">
      <c r="E7445" s="18"/>
      <c r="F7445"/>
    </row>
    <row r="7446" spans="5:6" x14ac:dyDescent="0.25">
      <c r="E7446" s="18"/>
      <c r="F7446"/>
    </row>
    <row r="7447" spans="5:6" x14ac:dyDescent="0.25">
      <c r="E7447" s="18"/>
      <c r="F7447"/>
    </row>
    <row r="7448" spans="5:6" x14ac:dyDescent="0.25">
      <c r="E7448" s="18"/>
      <c r="F7448"/>
    </row>
    <row r="7449" spans="5:6" x14ac:dyDescent="0.25">
      <c r="E7449" s="18"/>
      <c r="F7449"/>
    </row>
    <row r="7450" spans="5:6" x14ac:dyDescent="0.25">
      <c r="E7450" s="18"/>
      <c r="F7450"/>
    </row>
    <row r="7451" spans="5:6" x14ac:dyDescent="0.25">
      <c r="E7451" s="18"/>
      <c r="F7451"/>
    </row>
    <row r="7452" spans="5:6" x14ac:dyDescent="0.25">
      <c r="E7452" s="18"/>
      <c r="F7452"/>
    </row>
    <row r="7453" spans="5:6" x14ac:dyDescent="0.25">
      <c r="E7453" s="18"/>
      <c r="F7453"/>
    </row>
    <row r="7454" spans="5:6" x14ac:dyDescent="0.25">
      <c r="E7454" s="18"/>
      <c r="F7454"/>
    </row>
    <row r="7455" spans="5:6" x14ac:dyDescent="0.25">
      <c r="E7455" s="18"/>
      <c r="F7455"/>
    </row>
    <row r="7456" spans="5:6" x14ac:dyDescent="0.25">
      <c r="E7456" s="18"/>
      <c r="F7456"/>
    </row>
    <row r="7457" spans="5:6" x14ac:dyDescent="0.25">
      <c r="E7457" s="18"/>
      <c r="F7457"/>
    </row>
    <row r="7458" spans="5:6" x14ac:dyDescent="0.25">
      <c r="E7458" s="18"/>
      <c r="F7458"/>
    </row>
    <row r="7459" spans="5:6" x14ac:dyDescent="0.25">
      <c r="E7459" s="18"/>
      <c r="F7459"/>
    </row>
    <row r="7460" spans="5:6" x14ac:dyDescent="0.25">
      <c r="E7460" s="18"/>
      <c r="F7460"/>
    </row>
    <row r="7461" spans="5:6" x14ac:dyDescent="0.25">
      <c r="E7461" s="18"/>
      <c r="F7461"/>
    </row>
    <row r="7462" spans="5:6" x14ac:dyDescent="0.25">
      <c r="E7462" s="18"/>
      <c r="F7462"/>
    </row>
    <row r="7463" spans="5:6" x14ac:dyDescent="0.25">
      <c r="E7463" s="18"/>
      <c r="F7463"/>
    </row>
    <row r="7464" spans="5:6" x14ac:dyDescent="0.25">
      <c r="E7464" s="18"/>
      <c r="F7464"/>
    </row>
    <row r="7465" spans="5:6" x14ac:dyDescent="0.25">
      <c r="E7465" s="18"/>
      <c r="F7465"/>
    </row>
    <row r="7466" spans="5:6" x14ac:dyDescent="0.25">
      <c r="E7466" s="18"/>
      <c r="F7466"/>
    </row>
    <row r="7467" spans="5:6" x14ac:dyDescent="0.25">
      <c r="E7467" s="18"/>
      <c r="F7467"/>
    </row>
    <row r="7468" spans="5:6" x14ac:dyDescent="0.25">
      <c r="E7468" s="18"/>
      <c r="F7468"/>
    </row>
    <row r="7469" spans="5:6" x14ac:dyDescent="0.25">
      <c r="E7469" s="18"/>
      <c r="F7469"/>
    </row>
    <row r="7470" spans="5:6" x14ac:dyDescent="0.25">
      <c r="E7470" s="18"/>
      <c r="F7470"/>
    </row>
    <row r="7471" spans="5:6" x14ac:dyDescent="0.25">
      <c r="E7471" s="18"/>
      <c r="F7471"/>
    </row>
    <row r="7472" spans="5:6" x14ac:dyDescent="0.25">
      <c r="E7472" s="18"/>
      <c r="F7472"/>
    </row>
    <row r="7473" spans="5:6" x14ac:dyDescent="0.25">
      <c r="E7473" s="18"/>
      <c r="F7473"/>
    </row>
    <row r="7474" spans="5:6" x14ac:dyDescent="0.25">
      <c r="E7474" s="18"/>
      <c r="F7474"/>
    </row>
    <row r="7475" spans="5:6" x14ac:dyDescent="0.25">
      <c r="E7475" s="18"/>
      <c r="F7475"/>
    </row>
    <row r="7476" spans="5:6" x14ac:dyDescent="0.25">
      <c r="E7476" s="18"/>
      <c r="F7476"/>
    </row>
    <row r="7477" spans="5:6" x14ac:dyDescent="0.25">
      <c r="E7477" s="18"/>
      <c r="F7477"/>
    </row>
    <row r="7478" spans="5:6" x14ac:dyDescent="0.25">
      <c r="E7478" s="18"/>
      <c r="F7478"/>
    </row>
    <row r="7479" spans="5:6" x14ac:dyDescent="0.25">
      <c r="E7479" s="18"/>
      <c r="F7479"/>
    </row>
    <row r="7480" spans="5:6" x14ac:dyDescent="0.25">
      <c r="E7480" s="18"/>
      <c r="F7480"/>
    </row>
    <row r="7481" spans="5:6" x14ac:dyDescent="0.25">
      <c r="E7481" s="18"/>
      <c r="F7481"/>
    </row>
    <row r="7482" spans="5:6" x14ac:dyDescent="0.25">
      <c r="E7482" s="18"/>
      <c r="F7482"/>
    </row>
    <row r="7483" spans="5:6" x14ac:dyDescent="0.25">
      <c r="E7483" s="18"/>
      <c r="F7483"/>
    </row>
    <row r="7484" spans="5:6" x14ac:dyDescent="0.25">
      <c r="E7484" s="18"/>
      <c r="F7484"/>
    </row>
    <row r="7485" spans="5:6" x14ac:dyDescent="0.25">
      <c r="E7485" s="18"/>
      <c r="F7485"/>
    </row>
    <row r="7486" spans="5:6" x14ac:dyDescent="0.25">
      <c r="E7486" s="18"/>
      <c r="F7486"/>
    </row>
    <row r="7487" spans="5:6" x14ac:dyDescent="0.25">
      <c r="E7487" s="18"/>
      <c r="F7487"/>
    </row>
    <row r="7488" spans="5:6" x14ac:dyDescent="0.25">
      <c r="E7488" s="18"/>
      <c r="F7488"/>
    </row>
    <row r="7489" spans="5:6" x14ac:dyDescent="0.25">
      <c r="E7489" s="18"/>
      <c r="F7489"/>
    </row>
    <row r="7490" spans="5:6" x14ac:dyDescent="0.25">
      <c r="E7490" s="18"/>
      <c r="F7490"/>
    </row>
    <row r="7491" spans="5:6" x14ac:dyDescent="0.25">
      <c r="E7491" s="18"/>
      <c r="F7491"/>
    </row>
    <row r="7492" spans="5:6" x14ac:dyDescent="0.25">
      <c r="E7492" s="18"/>
      <c r="F7492"/>
    </row>
    <row r="7493" spans="5:6" x14ac:dyDescent="0.25">
      <c r="E7493" s="18"/>
      <c r="F7493"/>
    </row>
    <row r="7494" spans="5:6" x14ac:dyDescent="0.25">
      <c r="E7494" s="18"/>
      <c r="F7494"/>
    </row>
    <row r="7495" spans="5:6" x14ac:dyDescent="0.25">
      <c r="E7495" s="18"/>
      <c r="F7495"/>
    </row>
    <row r="7496" spans="5:6" x14ac:dyDescent="0.25">
      <c r="E7496" s="18"/>
      <c r="F7496"/>
    </row>
    <row r="7497" spans="5:6" x14ac:dyDescent="0.25">
      <c r="E7497" s="18"/>
      <c r="F7497"/>
    </row>
    <row r="7498" spans="5:6" x14ac:dyDescent="0.25">
      <c r="E7498" s="18"/>
      <c r="F7498"/>
    </row>
    <row r="7499" spans="5:6" x14ac:dyDescent="0.25">
      <c r="E7499" s="18"/>
      <c r="F7499"/>
    </row>
    <row r="7500" spans="5:6" x14ac:dyDescent="0.25">
      <c r="E7500" s="18"/>
      <c r="F7500"/>
    </row>
    <row r="7501" spans="5:6" x14ac:dyDescent="0.25">
      <c r="E7501" s="18"/>
      <c r="F7501"/>
    </row>
    <row r="7502" spans="5:6" x14ac:dyDescent="0.25">
      <c r="E7502" s="18"/>
      <c r="F7502"/>
    </row>
    <row r="7503" spans="5:6" x14ac:dyDescent="0.25">
      <c r="E7503" s="18"/>
      <c r="F7503"/>
    </row>
    <row r="7504" spans="5:6" x14ac:dyDescent="0.25">
      <c r="E7504" s="18"/>
      <c r="F7504"/>
    </row>
    <row r="7505" spans="5:6" x14ac:dyDescent="0.25">
      <c r="E7505" s="18"/>
      <c r="F7505"/>
    </row>
    <row r="7506" spans="5:6" x14ac:dyDescent="0.25">
      <c r="E7506" s="18"/>
      <c r="F7506"/>
    </row>
    <row r="7507" spans="5:6" x14ac:dyDescent="0.25">
      <c r="E7507" s="18"/>
      <c r="F7507"/>
    </row>
    <row r="7508" spans="5:6" x14ac:dyDescent="0.25">
      <c r="E7508" s="18"/>
      <c r="F7508"/>
    </row>
    <row r="7509" spans="5:6" x14ac:dyDescent="0.25">
      <c r="E7509" s="18"/>
      <c r="F7509"/>
    </row>
    <row r="7510" spans="5:6" x14ac:dyDescent="0.25">
      <c r="E7510" s="18"/>
      <c r="F7510"/>
    </row>
    <row r="7511" spans="5:6" x14ac:dyDescent="0.25">
      <c r="E7511" s="18"/>
      <c r="F7511"/>
    </row>
    <row r="7512" spans="5:6" x14ac:dyDescent="0.25">
      <c r="E7512" s="18"/>
      <c r="F7512"/>
    </row>
    <row r="7513" spans="5:6" x14ac:dyDescent="0.25">
      <c r="E7513" s="18"/>
      <c r="F7513"/>
    </row>
    <row r="7514" spans="5:6" x14ac:dyDescent="0.25">
      <c r="E7514" s="18"/>
      <c r="F7514"/>
    </row>
    <row r="7515" spans="5:6" x14ac:dyDescent="0.25">
      <c r="E7515" s="18"/>
      <c r="F7515"/>
    </row>
    <row r="7516" spans="5:6" x14ac:dyDescent="0.25">
      <c r="E7516" s="18"/>
      <c r="F7516"/>
    </row>
    <row r="7517" spans="5:6" x14ac:dyDescent="0.25">
      <c r="E7517" s="18"/>
      <c r="F7517"/>
    </row>
    <row r="7518" spans="5:6" x14ac:dyDescent="0.25">
      <c r="E7518" s="18"/>
      <c r="F7518"/>
    </row>
    <row r="7519" spans="5:6" x14ac:dyDescent="0.25">
      <c r="E7519" s="18"/>
      <c r="F7519"/>
    </row>
    <row r="7520" spans="5:6" x14ac:dyDescent="0.25">
      <c r="E7520" s="18"/>
      <c r="F7520"/>
    </row>
    <row r="7521" spans="5:6" x14ac:dyDescent="0.25">
      <c r="E7521" s="18"/>
      <c r="F7521"/>
    </row>
    <row r="7522" spans="5:6" x14ac:dyDescent="0.25">
      <c r="E7522" s="18"/>
      <c r="F7522"/>
    </row>
    <row r="7523" spans="5:6" x14ac:dyDescent="0.25">
      <c r="E7523" s="18"/>
      <c r="F7523"/>
    </row>
    <row r="7524" spans="5:6" x14ac:dyDescent="0.25">
      <c r="E7524" s="18"/>
      <c r="F7524"/>
    </row>
    <row r="7525" spans="5:6" x14ac:dyDescent="0.25">
      <c r="E7525" s="18"/>
      <c r="F7525"/>
    </row>
    <row r="7526" spans="5:6" x14ac:dyDescent="0.25">
      <c r="E7526" s="18"/>
      <c r="F7526"/>
    </row>
    <row r="7527" spans="5:6" x14ac:dyDescent="0.25">
      <c r="E7527" s="18"/>
      <c r="F7527"/>
    </row>
    <row r="7528" spans="5:6" x14ac:dyDescent="0.25">
      <c r="E7528" s="18"/>
      <c r="F7528"/>
    </row>
    <row r="7529" spans="5:6" x14ac:dyDescent="0.25">
      <c r="E7529" s="18"/>
      <c r="F7529"/>
    </row>
    <row r="7530" spans="5:6" x14ac:dyDescent="0.25">
      <c r="E7530" s="18"/>
      <c r="F7530"/>
    </row>
    <row r="7531" spans="5:6" x14ac:dyDescent="0.25">
      <c r="E7531" s="18"/>
      <c r="F7531"/>
    </row>
    <row r="7532" spans="5:6" x14ac:dyDescent="0.25">
      <c r="E7532" s="18"/>
      <c r="F7532"/>
    </row>
    <row r="7533" spans="5:6" x14ac:dyDescent="0.25">
      <c r="E7533" s="18"/>
      <c r="F7533"/>
    </row>
    <row r="7534" spans="5:6" x14ac:dyDescent="0.25">
      <c r="E7534" s="18"/>
      <c r="F7534"/>
    </row>
    <row r="7535" spans="5:6" x14ac:dyDescent="0.25">
      <c r="E7535" s="18"/>
      <c r="F7535"/>
    </row>
    <row r="7536" spans="5:6" x14ac:dyDescent="0.25">
      <c r="E7536" s="18"/>
      <c r="F7536"/>
    </row>
    <row r="7537" spans="5:6" x14ac:dyDescent="0.25">
      <c r="E7537" s="18"/>
      <c r="F7537"/>
    </row>
    <row r="7538" spans="5:6" x14ac:dyDescent="0.25">
      <c r="E7538" s="18"/>
      <c r="F7538"/>
    </row>
    <row r="7539" spans="5:6" x14ac:dyDescent="0.25">
      <c r="E7539" s="18"/>
      <c r="F7539"/>
    </row>
    <row r="7540" spans="5:6" x14ac:dyDescent="0.25">
      <c r="E7540" s="18"/>
      <c r="F7540"/>
    </row>
    <row r="7541" spans="5:6" x14ac:dyDescent="0.25">
      <c r="E7541" s="18"/>
      <c r="F7541"/>
    </row>
    <row r="7542" spans="5:6" x14ac:dyDescent="0.25">
      <c r="E7542" s="18"/>
      <c r="F7542"/>
    </row>
    <row r="7543" spans="5:6" x14ac:dyDescent="0.25">
      <c r="E7543" s="18"/>
      <c r="F7543"/>
    </row>
    <row r="7544" spans="5:6" x14ac:dyDescent="0.25">
      <c r="E7544" s="18"/>
      <c r="F7544"/>
    </row>
    <row r="7545" spans="5:6" x14ac:dyDescent="0.25">
      <c r="E7545" s="18"/>
      <c r="F7545"/>
    </row>
    <row r="7546" spans="5:6" x14ac:dyDescent="0.25">
      <c r="E7546" s="18"/>
      <c r="F7546"/>
    </row>
    <row r="7547" spans="5:6" x14ac:dyDescent="0.25">
      <c r="E7547" s="18"/>
      <c r="F7547"/>
    </row>
    <row r="7548" spans="5:6" x14ac:dyDescent="0.25">
      <c r="E7548" s="18"/>
      <c r="F7548"/>
    </row>
    <row r="7549" spans="5:6" x14ac:dyDescent="0.25">
      <c r="E7549" s="18"/>
      <c r="F7549"/>
    </row>
    <row r="7550" spans="5:6" x14ac:dyDescent="0.25">
      <c r="E7550" s="18"/>
      <c r="F7550"/>
    </row>
    <row r="7551" spans="5:6" x14ac:dyDescent="0.25">
      <c r="E7551" s="18"/>
      <c r="F7551"/>
    </row>
    <row r="7552" spans="5:6" x14ac:dyDescent="0.25">
      <c r="E7552" s="18"/>
      <c r="F7552"/>
    </row>
    <row r="7553" spans="5:6" x14ac:dyDescent="0.25">
      <c r="E7553" s="18"/>
      <c r="F7553"/>
    </row>
    <row r="7554" spans="5:6" x14ac:dyDescent="0.25">
      <c r="E7554" s="18"/>
      <c r="F7554"/>
    </row>
    <row r="7555" spans="5:6" x14ac:dyDescent="0.25">
      <c r="E7555" s="18"/>
      <c r="F7555"/>
    </row>
    <row r="7556" spans="5:6" x14ac:dyDescent="0.25">
      <c r="E7556" s="18"/>
      <c r="F7556"/>
    </row>
    <row r="7557" spans="5:6" x14ac:dyDescent="0.25">
      <c r="E7557" s="18"/>
      <c r="F7557"/>
    </row>
    <row r="7558" spans="5:6" x14ac:dyDescent="0.25">
      <c r="E7558" s="18"/>
      <c r="F7558"/>
    </row>
    <row r="7559" spans="5:6" x14ac:dyDescent="0.25">
      <c r="E7559" s="18"/>
      <c r="F7559"/>
    </row>
    <row r="7560" spans="5:6" x14ac:dyDescent="0.25">
      <c r="E7560" s="18"/>
      <c r="F7560"/>
    </row>
    <row r="7561" spans="5:6" x14ac:dyDescent="0.25">
      <c r="E7561" s="18"/>
      <c r="F7561"/>
    </row>
    <row r="7562" spans="5:6" x14ac:dyDescent="0.25">
      <c r="E7562" s="18"/>
      <c r="F7562"/>
    </row>
    <row r="7563" spans="5:6" x14ac:dyDescent="0.25">
      <c r="E7563" s="18"/>
      <c r="F7563"/>
    </row>
    <row r="7564" spans="5:6" x14ac:dyDescent="0.25">
      <c r="E7564" s="18"/>
      <c r="F7564"/>
    </row>
    <row r="7565" spans="5:6" x14ac:dyDescent="0.25">
      <c r="E7565" s="18"/>
      <c r="F7565"/>
    </row>
    <row r="7566" spans="5:6" x14ac:dyDescent="0.25">
      <c r="E7566" s="18"/>
      <c r="F7566"/>
    </row>
    <row r="7567" spans="5:6" x14ac:dyDescent="0.25">
      <c r="E7567" s="18"/>
      <c r="F7567"/>
    </row>
    <row r="7568" spans="5:6" x14ac:dyDescent="0.25">
      <c r="E7568" s="18"/>
      <c r="F7568"/>
    </row>
    <row r="7569" spans="5:6" x14ac:dyDescent="0.25">
      <c r="E7569" s="18"/>
      <c r="F7569"/>
    </row>
    <row r="7570" spans="5:6" x14ac:dyDescent="0.25">
      <c r="E7570" s="18"/>
      <c r="F7570"/>
    </row>
    <row r="7571" spans="5:6" x14ac:dyDescent="0.25">
      <c r="E7571" s="18"/>
      <c r="F7571"/>
    </row>
    <row r="7572" spans="5:6" x14ac:dyDescent="0.25">
      <c r="E7572" s="18"/>
      <c r="F7572"/>
    </row>
    <row r="7573" spans="5:6" x14ac:dyDescent="0.25">
      <c r="E7573" s="18"/>
      <c r="F7573"/>
    </row>
    <row r="7574" spans="5:6" x14ac:dyDescent="0.25">
      <c r="E7574" s="18"/>
      <c r="F7574"/>
    </row>
    <row r="7575" spans="5:6" x14ac:dyDescent="0.25">
      <c r="E7575" s="18"/>
      <c r="F7575"/>
    </row>
    <row r="7576" spans="5:6" x14ac:dyDescent="0.25">
      <c r="E7576" s="18"/>
      <c r="F7576"/>
    </row>
    <row r="7577" spans="5:6" x14ac:dyDescent="0.25">
      <c r="E7577" s="18"/>
      <c r="F7577"/>
    </row>
    <row r="7578" spans="5:6" x14ac:dyDescent="0.25">
      <c r="E7578" s="18"/>
      <c r="F7578"/>
    </row>
    <row r="7579" spans="5:6" x14ac:dyDescent="0.25">
      <c r="E7579" s="18"/>
      <c r="F7579"/>
    </row>
    <row r="7580" spans="5:6" x14ac:dyDescent="0.25">
      <c r="E7580" s="18"/>
      <c r="F7580"/>
    </row>
    <row r="7581" spans="5:6" x14ac:dyDescent="0.25">
      <c r="E7581" s="18"/>
      <c r="F7581"/>
    </row>
    <row r="7582" spans="5:6" x14ac:dyDescent="0.25">
      <c r="E7582" s="18"/>
      <c r="F7582"/>
    </row>
    <row r="7583" spans="5:6" x14ac:dyDescent="0.25">
      <c r="E7583" s="18"/>
      <c r="F7583"/>
    </row>
    <row r="7584" spans="5:6" x14ac:dyDescent="0.25">
      <c r="E7584" s="18"/>
      <c r="F7584"/>
    </row>
    <row r="7585" spans="5:6" x14ac:dyDescent="0.25">
      <c r="E7585" s="18"/>
      <c r="F7585"/>
    </row>
    <row r="7586" spans="5:6" x14ac:dyDescent="0.25">
      <c r="E7586" s="18"/>
      <c r="F7586"/>
    </row>
    <row r="7587" spans="5:6" x14ac:dyDescent="0.25">
      <c r="E7587" s="18"/>
      <c r="F7587"/>
    </row>
    <row r="7588" spans="5:6" x14ac:dyDescent="0.25">
      <c r="E7588" s="18"/>
      <c r="F7588"/>
    </row>
    <row r="7589" spans="5:6" x14ac:dyDescent="0.25">
      <c r="E7589" s="18"/>
      <c r="F7589"/>
    </row>
    <row r="7590" spans="5:6" x14ac:dyDescent="0.25">
      <c r="E7590" s="18"/>
      <c r="F7590"/>
    </row>
    <row r="7591" spans="5:6" x14ac:dyDescent="0.25">
      <c r="E7591" s="18"/>
      <c r="F7591"/>
    </row>
    <row r="7592" spans="5:6" x14ac:dyDescent="0.25">
      <c r="E7592" s="18"/>
      <c r="F7592"/>
    </row>
    <row r="7593" spans="5:6" x14ac:dyDescent="0.25">
      <c r="E7593" s="18"/>
      <c r="F7593"/>
    </row>
    <row r="7594" spans="5:6" x14ac:dyDescent="0.25">
      <c r="E7594" s="18"/>
      <c r="F7594"/>
    </row>
    <row r="7595" spans="5:6" x14ac:dyDescent="0.25">
      <c r="E7595" s="18"/>
      <c r="F7595"/>
    </row>
    <row r="7596" spans="5:6" x14ac:dyDescent="0.25">
      <c r="E7596" s="18"/>
      <c r="F7596"/>
    </row>
    <row r="7597" spans="5:6" x14ac:dyDescent="0.25">
      <c r="E7597" s="18"/>
      <c r="F7597"/>
    </row>
    <row r="7598" spans="5:6" x14ac:dyDescent="0.25">
      <c r="E7598" s="18"/>
      <c r="F7598"/>
    </row>
    <row r="7599" spans="5:6" x14ac:dyDescent="0.25">
      <c r="E7599" s="18"/>
      <c r="F7599"/>
    </row>
    <row r="7600" spans="5:6" x14ac:dyDescent="0.25">
      <c r="E7600" s="18"/>
      <c r="F7600"/>
    </row>
    <row r="7601" spans="5:6" x14ac:dyDescent="0.25">
      <c r="E7601" s="18"/>
      <c r="F7601"/>
    </row>
    <row r="7602" spans="5:6" x14ac:dyDescent="0.25">
      <c r="E7602" s="18"/>
      <c r="F7602"/>
    </row>
    <row r="7603" spans="5:6" x14ac:dyDescent="0.25">
      <c r="E7603" s="18"/>
      <c r="F7603"/>
    </row>
    <row r="7604" spans="5:6" x14ac:dyDescent="0.25">
      <c r="E7604" s="18"/>
      <c r="F7604"/>
    </row>
    <row r="7605" spans="5:6" x14ac:dyDescent="0.25">
      <c r="E7605" s="18"/>
      <c r="F7605"/>
    </row>
    <row r="7606" spans="5:6" x14ac:dyDescent="0.25">
      <c r="E7606" s="18"/>
      <c r="F7606"/>
    </row>
    <row r="7607" spans="5:6" x14ac:dyDescent="0.25">
      <c r="E7607" s="18"/>
      <c r="F7607"/>
    </row>
    <row r="7608" spans="5:6" x14ac:dyDescent="0.25">
      <c r="E7608" s="18"/>
      <c r="F7608"/>
    </row>
    <row r="7609" spans="5:6" x14ac:dyDescent="0.25">
      <c r="E7609" s="18"/>
      <c r="F7609"/>
    </row>
    <row r="7610" spans="5:6" x14ac:dyDescent="0.25">
      <c r="E7610" s="18"/>
      <c r="F7610"/>
    </row>
    <row r="7611" spans="5:6" x14ac:dyDescent="0.25">
      <c r="E7611" s="18"/>
      <c r="F7611"/>
    </row>
    <row r="7612" spans="5:6" x14ac:dyDescent="0.25">
      <c r="E7612" s="18"/>
      <c r="F7612"/>
    </row>
    <row r="7613" spans="5:6" x14ac:dyDescent="0.25">
      <c r="E7613" s="18"/>
      <c r="F7613"/>
    </row>
    <row r="7614" spans="5:6" x14ac:dyDescent="0.25">
      <c r="E7614" s="18"/>
      <c r="F7614"/>
    </row>
    <row r="7615" spans="5:6" x14ac:dyDescent="0.25">
      <c r="E7615" s="18"/>
      <c r="F7615"/>
    </row>
    <row r="7616" spans="5:6" x14ac:dyDescent="0.25">
      <c r="E7616" s="18"/>
      <c r="F7616"/>
    </row>
    <row r="7617" spans="5:6" x14ac:dyDescent="0.25">
      <c r="E7617" s="18"/>
      <c r="F7617"/>
    </row>
    <row r="7618" spans="5:6" x14ac:dyDescent="0.25">
      <c r="E7618" s="18"/>
      <c r="F7618"/>
    </row>
    <row r="7619" spans="5:6" x14ac:dyDescent="0.25">
      <c r="E7619" s="18"/>
      <c r="F7619"/>
    </row>
    <row r="7620" spans="5:6" x14ac:dyDescent="0.25">
      <c r="E7620" s="18"/>
      <c r="F7620"/>
    </row>
    <row r="7621" spans="5:6" x14ac:dyDescent="0.25">
      <c r="E7621" s="18"/>
      <c r="F7621"/>
    </row>
    <row r="7622" spans="5:6" x14ac:dyDescent="0.25">
      <c r="E7622" s="18"/>
      <c r="F7622"/>
    </row>
    <row r="7623" spans="5:6" x14ac:dyDescent="0.25">
      <c r="E7623" s="18"/>
      <c r="F7623"/>
    </row>
    <row r="7624" spans="5:6" x14ac:dyDescent="0.25">
      <c r="E7624" s="18"/>
      <c r="F7624"/>
    </row>
    <row r="7625" spans="5:6" x14ac:dyDescent="0.25">
      <c r="E7625" s="18"/>
      <c r="F7625"/>
    </row>
    <row r="7626" spans="5:6" x14ac:dyDescent="0.25">
      <c r="E7626" s="18"/>
      <c r="F7626"/>
    </row>
    <row r="7627" spans="5:6" x14ac:dyDescent="0.25">
      <c r="E7627" s="18"/>
      <c r="F7627"/>
    </row>
    <row r="7628" spans="5:6" x14ac:dyDescent="0.25">
      <c r="E7628" s="18"/>
      <c r="F7628"/>
    </row>
    <row r="7629" spans="5:6" x14ac:dyDescent="0.25">
      <c r="E7629" s="18"/>
      <c r="F7629"/>
    </row>
    <row r="7630" spans="5:6" x14ac:dyDescent="0.25">
      <c r="E7630" s="18"/>
      <c r="F7630"/>
    </row>
    <row r="7631" spans="5:6" x14ac:dyDescent="0.25">
      <c r="E7631" s="18"/>
      <c r="F7631"/>
    </row>
    <row r="7632" spans="5:6" x14ac:dyDescent="0.25">
      <c r="E7632" s="18"/>
      <c r="F7632"/>
    </row>
    <row r="7633" spans="5:6" x14ac:dyDescent="0.25">
      <c r="E7633" s="18"/>
      <c r="F7633"/>
    </row>
    <row r="7634" spans="5:6" x14ac:dyDescent="0.25">
      <c r="E7634" s="18"/>
      <c r="F7634"/>
    </row>
    <row r="7635" spans="5:6" x14ac:dyDescent="0.25">
      <c r="E7635" s="18"/>
      <c r="F7635"/>
    </row>
    <row r="7636" spans="5:6" x14ac:dyDescent="0.25">
      <c r="E7636" s="18"/>
      <c r="F7636"/>
    </row>
    <row r="7637" spans="5:6" x14ac:dyDescent="0.25">
      <c r="E7637" s="18"/>
      <c r="F7637"/>
    </row>
    <row r="7638" spans="5:6" x14ac:dyDescent="0.25">
      <c r="E7638" s="18"/>
      <c r="F7638"/>
    </row>
    <row r="7639" spans="5:6" x14ac:dyDescent="0.25">
      <c r="E7639" s="18"/>
      <c r="F7639"/>
    </row>
    <row r="7640" spans="5:6" x14ac:dyDescent="0.25">
      <c r="E7640" s="18"/>
      <c r="F7640"/>
    </row>
    <row r="7641" spans="5:6" x14ac:dyDescent="0.25">
      <c r="E7641" s="18"/>
      <c r="F7641"/>
    </row>
    <row r="7642" spans="5:6" x14ac:dyDescent="0.25">
      <c r="E7642" s="18"/>
      <c r="F7642"/>
    </row>
    <row r="7643" spans="5:6" x14ac:dyDescent="0.25">
      <c r="E7643" s="18"/>
      <c r="F7643"/>
    </row>
    <row r="7644" spans="5:6" x14ac:dyDescent="0.25">
      <c r="E7644" s="18"/>
      <c r="F7644"/>
    </row>
    <row r="7645" spans="5:6" x14ac:dyDescent="0.25">
      <c r="E7645" s="18"/>
      <c r="F7645"/>
    </row>
    <row r="7646" spans="5:6" x14ac:dyDescent="0.25">
      <c r="E7646" s="18"/>
      <c r="F7646"/>
    </row>
    <row r="7647" spans="5:6" x14ac:dyDescent="0.25">
      <c r="E7647" s="18"/>
      <c r="F7647"/>
    </row>
    <row r="7648" spans="5:6" x14ac:dyDescent="0.25">
      <c r="E7648" s="18"/>
      <c r="F7648"/>
    </row>
    <row r="7649" spans="5:6" x14ac:dyDescent="0.25">
      <c r="E7649" s="18"/>
      <c r="F7649"/>
    </row>
    <row r="7650" spans="5:6" x14ac:dyDescent="0.25">
      <c r="E7650" s="18"/>
      <c r="F7650"/>
    </row>
    <row r="7651" spans="5:6" x14ac:dyDescent="0.25">
      <c r="E7651" s="18"/>
      <c r="F7651"/>
    </row>
    <row r="7652" spans="5:6" x14ac:dyDescent="0.25">
      <c r="E7652" s="18"/>
      <c r="F7652"/>
    </row>
    <row r="7653" spans="5:6" x14ac:dyDescent="0.25">
      <c r="E7653" s="18"/>
      <c r="F7653"/>
    </row>
    <row r="7654" spans="5:6" x14ac:dyDescent="0.25">
      <c r="E7654" s="18"/>
      <c r="F7654"/>
    </row>
    <row r="7655" spans="5:6" x14ac:dyDescent="0.25">
      <c r="E7655" s="18"/>
      <c r="F7655"/>
    </row>
    <row r="7656" spans="5:6" x14ac:dyDescent="0.25">
      <c r="E7656" s="18"/>
      <c r="F7656"/>
    </row>
    <row r="7657" spans="5:6" x14ac:dyDescent="0.25">
      <c r="E7657" s="18"/>
      <c r="F7657"/>
    </row>
    <row r="7658" spans="5:6" x14ac:dyDescent="0.25">
      <c r="E7658" s="18"/>
      <c r="F7658"/>
    </row>
    <row r="7659" spans="5:6" x14ac:dyDescent="0.25">
      <c r="E7659" s="18"/>
      <c r="F7659"/>
    </row>
    <row r="7660" spans="5:6" x14ac:dyDescent="0.25">
      <c r="E7660" s="18"/>
      <c r="F7660"/>
    </row>
    <row r="7661" spans="5:6" x14ac:dyDescent="0.25">
      <c r="E7661" s="18"/>
      <c r="F7661"/>
    </row>
    <row r="7662" spans="5:6" x14ac:dyDescent="0.25">
      <c r="E7662" s="18"/>
      <c r="F7662"/>
    </row>
    <row r="7663" spans="5:6" x14ac:dyDescent="0.25">
      <c r="E7663" s="18"/>
      <c r="F7663"/>
    </row>
    <row r="7664" spans="5:6" x14ac:dyDescent="0.25">
      <c r="E7664" s="18"/>
      <c r="F7664"/>
    </row>
    <row r="7665" spans="5:6" x14ac:dyDescent="0.25">
      <c r="E7665" s="18"/>
      <c r="F7665"/>
    </row>
    <row r="7666" spans="5:6" x14ac:dyDescent="0.25">
      <c r="E7666" s="18"/>
      <c r="F7666"/>
    </row>
    <row r="7667" spans="5:6" x14ac:dyDescent="0.25">
      <c r="E7667" s="18"/>
      <c r="F7667"/>
    </row>
    <row r="7668" spans="5:6" x14ac:dyDescent="0.25">
      <c r="E7668" s="18"/>
      <c r="F7668"/>
    </row>
    <row r="7669" spans="5:6" x14ac:dyDescent="0.25">
      <c r="E7669" s="18"/>
      <c r="F7669"/>
    </row>
    <row r="7670" spans="5:6" x14ac:dyDescent="0.25">
      <c r="E7670" s="18"/>
      <c r="F7670"/>
    </row>
    <row r="7671" spans="5:6" x14ac:dyDescent="0.25">
      <c r="E7671" s="18"/>
      <c r="F7671"/>
    </row>
    <row r="7672" spans="5:6" x14ac:dyDescent="0.25">
      <c r="E7672" s="18"/>
      <c r="F7672"/>
    </row>
    <row r="7673" spans="5:6" x14ac:dyDescent="0.25">
      <c r="E7673" s="18"/>
      <c r="F7673"/>
    </row>
    <row r="7674" spans="5:6" x14ac:dyDescent="0.25">
      <c r="E7674" s="18"/>
      <c r="F7674"/>
    </row>
    <row r="7675" spans="5:6" x14ac:dyDescent="0.25">
      <c r="E7675" s="18"/>
      <c r="F7675"/>
    </row>
    <row r="7676" spans="5:6" x14ac:dyDescent="0.25">
      <c r="E7676" s="18"/>
      <c r="F7676"/>
    </row>
    <row r="7677" spans="5:6" x14ac:dyDescent="0.25">
      <c r="E7677" s="18"/>
      <c r="F7677"/>
    </row>
    <row r="7678" spans="5:6" x14ac:dyDescent="0.25">
      <c r="E7678" s="18"/>
      <c r="F7678"/>
    </row>
    <row r="7679" spans="5:6" x14ac:dyDescent="0.25">
      <c r="E7679" s="18"/>
      <c r="F7679"/>
    </row>
    <row r="7680" spans="5:6" x14ac:dyDescent="0.25">
      <c r="E7680" s="18"/>
      <c r="F7680"/>
    </row>
    <row r="7681" spans="5:6" x14ac:dyDescent="0.25">
      <c r="E7681" s="18"/>
      <c r="F7681"/>
    </row>
    <row r="7682" spans="5:6" x14ac:dyDescent="0.25">
      <c r="E7682" s="18"/>
      <c r="F7682"/>
    </row>
    <row r="7683" spans="5:6" x14ac:dyDescent="0.25">
      <c r="E7683" s="18"/>
      <c r="F7683"/>
    </row>
    <row r="7684" spans="5:6" x14ac:dyDescent="0.25">
      <c r="E7684" s="18"/>
      <c r="F7684"/>
    </row>
    <row r="7685" spans="5:6" x14ac:dyDescent="0.25">
      <c r="E7685" s="18"/>
      <c r="F7685"/>
    </row>
    <row r="7686" spans="5:6" x14ac:dyDescent="0.25">
      <c r="E7686" s="18"/>
      <c r="F7686"/>
    </row>
    <row r="7687" spans="5:6" x14ac:dyDescent="0.25">
      <c r="E7687" s="18"/>
      <c r="F7687"/>
    </row>
    <row r="7688" spans="5:6" x14ac:dyDescent="0.25">
      <c r="E7688" s="18"/>
      <c r="F7688"/>
    </row>
    <row r="7689" spans="5:6" x14ac:dyDescent="0.25">
      <c r="E7689" s="18"/>
      <c r="F7689"/>
    </row>
    <row r="7690" spans="5:6" x14ac:dyDescent="0.25">
      <c r="E7690" s="18"/>
      <c r="F7690"/>
    </row>
    <row r="7691" spans="5:6" x14ac:dyDescent="0.25">
      <c r="E7691" s="18"/>
      <c r="F7691"/>
    </row>
    <row r="7692" spans="5:6" x14ac:dyDescent="0.25">
      <c r="E7692" s="18"/>
      <c r="F7692"/>
    </row>
    <row r="7693" spans="5:6" x14ac:dyDescent="0.25">
      <c r="E7693" s="18"/>
      <c r="F7693"/>
    </row>
    <row r="7694" spans="5:6" x14ac:dyDescent="0.25">
      <c r="E7694" s="18"/>
      <c r="F7694"/>
    </row>
    <row r="7695" spans="5:6" x14ac:dyDescent="0.25">
      <c r="E7695" s="18"/>
      <c r="F7695"/>
    </row>
    <row r="7696" spans="5:6" x14ac:dyDescent="0.25">
      <c r="E7696" s="18"/>
      <c r="F7696"/>
    </row>
    <row r="7697" spans="5:6" x14ac:dyDescent="0.25">
      <c r="E7697" s="18"/>
      <c r="F7697"/>
    </row>
    <row r="7698" spans="5:6" x14ac:dyDescent="0.25">
      <c r="E7698" s="18"/>
      <c r="F7698"/>
    </row>
    <row r="7699" spans="5:6" x14ac:dyDescent="0.25">
      <c r="E7699" s="18"/>
      <c r="F7699"/>
    </row>
    <row r="7700" spans="5:6" x14ac:dyDescent="0.25">
      <c r="E7700" s="18"/>
      <c r="F7700"/>
    </row>
    <row r="7701" spans="5:6" x14ac:dyDescent="0.25">
      <c r="E7701" s="18"/>
      <c r="F7701"/>
    </row>
    <row r="7702" spans="5:6" x14ac:dyDescent="0.25">
      <c r="E7702" s="18"/>
      <c r="F7702"/>
    </row>
    <row r="7703" spans="5:6" x14ac:dyDescent="0.25">
      <c r="E7703" s="18"/>
      <c r="F7703"/>
    </row>
    <row r="7704" spans="5:6" x14ac:dyDescent="0.25">
      <c r="E7704" s="18"/>
      <c r="F7704"/>
    </row>
    <row r="7705" spans="5:6" x14ac:dyDescent="0.25">
      <c r="E7705" s="18"/>
      <c r="F7705"/>
    </row>
    <row r="7706" spans="5:6" x14ac:dyDescent="0.25">
      <c r="E7706" s="18"/>
      <c r="F7706"/>
    </row>
    <row r="7707" spans="5:6" x14ac:dyDescent="0.25">
      <c r="E7707" s="18"/>
      <c r="F7707"/>
    </row>
    <row r="7708" spans="5:6" x14ac:dyDescent="0.25">
      <c r="E7708" s="18"/>
      <c r="F7708"/>
    </row>
    <row r="7709" spans="5:6" x14ac:dyDescent="0.25">
      <c r="E7709" s="18"/>
      <c r="F7709"/>
    </row>
    <row r="7710" spans="5:6" x14ac:dyDescent="0.25">
      <c r="E7710" s="18"/>
      <c r="F7710"/>
    </row>
    <row r="7711" spans="5:6" x14ac:dyDescent="0.25">
      <c r="E7711" s="18"/>
      <c r="F7711"/>
    </row>
    <row r="7712" spans="5:6" x14ac:dyDescent="0.25">
      <c r="E7712" s="18"/>
      <c r="F7712"/>
    </row>
    <row r="7713" spans="5:6" x14ac:dyDescent="0.25">
      <c r="E7713" s="18"/>
      <c r="F7713"/>
    </row>
    <row r="7714" spans="5:6" x14ac:dyDescent="0.25">
      <c r="E7714" s="18"/>
      <c r="F7714"/>
    </row>
    <row r="7715" spans="5:6" x14ac:dyDescent="0.25">
      <c r="E7715" s="18"/>
      <c r="F7715"/>
    </row>
    <row r="7716" spans="5:6" x14ac:dyDescent="0.25">
      <c r="E7716" s="18"/>
      <c r="F7716"/>
    </row>
    <row r="7717" spans="5:6" x14ac:dyDescent="0.25">
      <c r="E7717" s="18"/>
      <c r="F7717"/>
    </row>
    <row r="7718" spans="5:6" x14ac:dyDescent="0.25">
      <c r="E7718" s="18"/>
      <c r="F7718"/>
    </row>
    <row r="7719" spans="5:6" x14ac:dyDescent="0.25">
      <c r="E7719" s="18"/>
      <c r="F7719"/>
    </row>
    <row r="7720" spans="5:6" x14ac:dyDescent="0.25">
      <c r="E7720" s="18"/>
      <c r="F7720"/>
    </row>
    <row r="7721" spans="5:6" x14ac:dyDescent="0.25">
      <c r="E7721" s="18"/>
      <c r="F7721"/>
    </row>
    <row r="7722" spans="5:6" x14ac:dyDescent="0.25">
      <c r="E7722" s="18"/>
      <c r="F7722"/>
    </row>
    <row r="7723" spans="5:6" x14ac:dyDescent="0.25">
      <c r="E7723" s="18"/>
      <c r="F7723"/>
    </row>
    <row r="7724" spans="5:6" x14ac:dyDescent="0.25">
      <c r="E7724" s="18"/>
      <c r="F7724"/>
    </row>
    <row r="7725" spans="5:6" x14ac:dyDescent="0.25">
      <c r="E7725" s="18"/>
      <c r="F7725"/>
    </row>
    <row r="7726" spans="5:6" x14ac:dyDescent="0.25">
      <c r="E7726" s="18"/>
      <c r="F7726"/>
    </row>
    <row r="7727" spans="5:6" x14ac:dyDescent="0.25">
      <c r="E7727" s="18"/>
      <c r="F7727"/>
    </row>
    <row r="7728" spans="5:6" x14ac:dyDescent="0.25">
      <c r="E7728" s="18"/>
      <c r="F7728"/>
    </row>
    <row r="7729" spans="5:6" x14ac:dyDescent="0.25">
      <c r="E7729" s="18"/>
      <c r="F7729"/>
    </row>
    <row r="7730" spans="5:6" x14ac:dyDescent="0.25">
      <c r="E7730" s="18"/>
      <c r="F7730"/>
    </row>
    <row r="7731" spans="5:6" x14ac:dyDescent="0.25">
      <c r="E7731" s="18"/>
      <c r="F7731"/>
    </row>
    <row r="7732" spans="5:6" x14ac:dyDescent="0.25">
      <c r="E7732" s="18"/>
      <c r="F7732"/>
    </row>
    <row r="7733" spans="5:6" x14ac:dyDescent="0.25">
      <c r="E7733" s="18"/>
      <c r="F7733"/>
    </row>
    <row r="7734" spans="5:6" x14ac:dyDescent="0.25">
      <c r="E7734" s="18"/>
      <c r="F7734"/>
    </row>
    <row r="7735" spans="5:6" x14ac:dyDescent="0.25">
      <c r="E7735" s="18"/>
      <c r="F7735"/>
    </row>
    <row r="7736" spans="5:6" x14ac:dyDescent="0.25">
      <c r="E7736" s="18"/>
      <c r="F7736"/>
    </row>
    <row r="7737" spans="5:6" x14ac:dyDescent="0.25">
      <c r="E7737" s="18"/>
      <c r="F7737"/>
    </row>
    <row r="7738" spans="5:6" x14ac:dyDescent="0.25">
      <c r="E7738" s="18"/>
      <c r="F7738"/>
    </row>
    <row r="7739" spans="5:6" x14ac:dyDescent="0.25">
      <c r="E7739" s="18"/>
      <c r="F7739"/>
    </row>
    <row r="7740" spans="5:6" x14ac:dyDescent="0.25">
      <c r="E7740" s="18"/>
      <c r="F7740"/>
    </row>
    <row r="7741" spans="5:6" x14ac:dyDescent="0.25">
      <c r="E7741" s="18"/>
      <c r="F7741"/>
    </row>
    <row r="7742" spans="5:6" x14ac:dyDescent="0.25">
      <c r="E7742" s="18"/>
      <c r="F7742"/>
    </row>
    <row r="7743" spans="5:6" x14ac:dyDescent="0.25">
      <c r="E7743" s="18"/>
      <c r="F7743"/>
    </row>
    <row r="7744" spans="5:6" x14ac:dyDescent="0.25">
      <c r="E7744" s="18"/>
      <c r="F7744"/>
    </row>
    <row r="7745" spans="5:6" x14ac:dyDescent="0.25">
      <c r="E7745" s="18"/>
      <c r="F7745"/>
    </row>
    <row r="7746" spans="5:6" x14ac:dyDescent="0.25">
      <c r="E7746" s="18"/>
      <c r="F7746"/>
    </row>
    <row r="7747" spans="5:6" x14ac:dyDescent="0.25">
      <c r="E7747" s="18"/>
      <c r="F7747"/>
    </row>
    <row r="7748" spans="5:6" x14ac:dyDescent="0.25">
      <c r="E7748" s="18"/>
      <c r="F7748"/>
    </row>
    <row r="7749" spans="5:6" x14ac:dyDescent="0.25">
      <c r="E7749" s="18"/>
      <c r="F7749"/>
    </row>
    <row r="7750" spans="5:6" x14ac:dyDescent="0.25">
      <c r="E7750" s="18"/>
      <c r="F7750"/>
    </row>
    <row r="7751" spans="5:6" x14ac:dyDescent="0.25">
      <c r="E7751" s="18"/>
      <c r="F7751"/>
    </row>
    <row r="7752" spans="5:6" x14ac:dyDescent="0.25">
      <c r="E7752" s="18"/>
      <c r="F7752"/>
    </row>
    <row r="7753" spans="5:6" x14ac:dyDescent="0.25">
      <c r="E7753" s="18"/>
      <c r="F7753"/>
    </row>
    <row r="7754" spans="5:6" x14ac:dyDescent="0.25">
      <c r="E7754" s="18"/>
      <c r="F7754"/>
    </row>
    <row r="7755" spans="5:6" x14ac:dyDescent="0.25">
      <c r="E7755" s="18"/>
      <c r="F7755"/>
    </row>
    <row r="7756" spans="5:6" x14ac:dyDescent="0.25">
      <c r="E7756" s="18"/>
      <c r="F7756"/>
    </row>
    <row r="7757" spans="5:6" x14ac:dyDescent="0.25">
      <c r="E7757" s="18"/>
      <c r="F7757"/>
    </row>
    <row r="7758" spans="5:6" x14ac:dyDescent="0.25">
      <c r="E7758" s="18"/>
      <c r="F7758"/>
    </row>
    <row r="7759" spans="5:6" x14ac:dyDescent="0.25">
      <c r="E7759" s="18"/>
      <c r="F7759"/>
    </row>
    <row r="7760" spans="5:6" x14ac:dyDescent="0.25">
      <c r="E7760" s="18"/>
      <c r="F7760"/>
    </row>
    <row r="7761" spans="5:6" x14ac:dyDescent="0.25">
      <c r="E7761" s="18"/>
      <c r="F7761"/>
    </row>
    <row r="7762" spans="5:6" x14ac:dyDescent="0.25">
      <c r="E7762" s="18"/>
      <c r="F7762"/>
    </row>
    <row r="7763" spans="5:6" x14ac:dyDescent="0.25">
      <c r="E7763" s="18"/>
      <c r="F7763"/>
    </row>
    <row r="7764" spans="5:6" x14ac:dyDescent="0.25">
      <c r="E7764" s="18"/>
      <c r="F7764"/>
    </row>
    <row r="7765" spans="5:6" x14ac:dyDescent="0.25">
      <c r="E7765" s="18"/>
      <c r="F7765"/>
    </row>
    <row r="7766" spans="5:6" x14ac:dyDescent="0.25">
      <c r="E7766" s="18"/>
      <c r="F7766"/>
    </row>
    <row r="7767" spans="5:6" x14ac:dyDescent="0.25">
      <c r="E7767" s="18"/>
      <c r="F7767"/>
    </row>
    <row r="7768" spans="5:6" x14ac:dyDescent="0.25">
      <c r="E7768" s="18"/>
      <c r="F7768"/>
    </row>
    <row r="7769" spans="5:6" x14ac:dyDescent="0.25">
      <c r="E7769" s="18"/>
      <c r="F7769"/>
    </row>
    <row r="7770" spans="5:6" x14ac:dyDescent="0.25">
      <c r="E7770" s="18"/>
      <c r="F7770"/>
    </row>
    <row r="7771" spans="5:6" x14ac:dyDescent="0.25">
      <c r="E7771" s="18"/>
      <c r="F7771"/>
    </row>
    <row r="7772" spans="5:6" x14ac:dyDescent="0.25">
      <c r="E7772" s="18"/>
      <c r="F7772"/>
    </row>
    <row r="7773" spans="5:6" x14ac:dyDescent="0.25">
      <c r="E7773" s="18"/>
      <c r="F7773"/>
    </row>
    <row r="7774" spans="5:6" x14ac:dyDescent="0.25">
      <c r="E7774" s="18"/>
      <c r="F7774"/>
    </row>
    <row r="7775" spans="5:6" x14ac:dyDescent="0.25">
      <c r="E7775" s="18"/>
      <c r="F7775"/>
    </row>
    <row r="7776" spans="5:6" x14ac:dyDescent="0.25">
      <c r="E7776" s="18"/>
      <c r="F7776"/>
    </row>
    <row r="7777" spans="5:6" x14ac:dyDescent="0.25">
      <c r="E7777" s="18"/>
      <c r="F7777"/>
    </row>
    <row r="7778" spans="5:6" x14ac:dyDescent="0.25">
      <c r="E7778" s="18"/>
      <c r="F7778"/>
    </row>
    <row r="7779" spans="5:6" x14ac:dyDescent="0.25">
      <c r="E7779" s="18"/>
      <c r="F7779"/>
    </row>
    <row r="7780" spans="5:6" x14ac:dyDescent="0.25">
      <c r="E7780" s="18"/>
      <c r="F7780"/>
    </row>
    <row r="7781" spans="5:6" x14ac:dyDescent="0.25">
      <c r="E7781" s="18"/>
      <c r="F7781"/>
    </row>
    <row r="7782" spans="5:6" x14ac:dyDescent="0.25">
      <c r="E7782" s="18"/>
      <c r="F7782"/>
    </row>
    <row r="7783" spans="5:6" x14ac:dyDescent="0.25">
      <c r="E7783" s="18"/>
      <c r="F7783"/>
    </row>
    <row r="7784" spans="5:6" x14ac:dyDescent="0.25">
      <c r="E7784" s="18"/>
      <c r="F7784"/>
    </row>
    <row r="7785" spans="5:6" x14ac:dyDescent="0.25">
      <c r="E7785" s="18"/>
      <c r="F7785"/>
    </row>
    <row r="7786" spans="5:6" x14ac:dyDescent="0.25">
      <c r="E7786" s="18"/>
      <c r="F7786"/>
    </row>
    <row r="7787" spans="5:6" x14ac:dyDescent="0.25">
      <c r="E7787" s="18"/>
      <c r="F7787"/>
    </row>
    <row r="7788" spans="5:6" x14ac:dyDescent="0.25">
      <c r="E7788" s="18"/>
      <c r="F7788"/>
    </row>
    <row r="7789" spans="5:6" x14ac:dyDescent="0.25">
      <c r="E7789" s="18"/>
      <c r="F7789"/>
    </row>
    <row r="7790" spans="5:6" x14ac:dyDescent="0.25">
      <c r="E7790" s="18"/>
      <c r="F7790"/>
    </row>
    <row r="7791" spans="5:6" x14ac:dyDescent="0.25">
      <c r="E7791" s="18"/>
      <c r="F7791"/>
    </row>
    <row r="7792" spans="5:6" x14ac:dyDescent="0.25">
      <c r="E7792" s="18"/>
      <c r="F7792"/>
    </row>
    <row r="7793" spans="5:6" x14ac:dyDescent="0.25">
      <c r="E7793" s="18"/>
      <c r="F7793"/>
    </row>
    <row r="7794" spans="5:6" x14ac:dyDescent="0.25">
      <c r="E7794" s="18"/>
      <c r="F7794"/>
    </row>
    <row r="7795" spans="5:6" x14ac:dyDescent="0.25">
      <c r="E7795" s="18"/>
      <c r="F7795"/>
    </row>
    <row r="7796" spans="5:6" x14ac:dyDescent="0.25">
      <c r="E7796" s="18"/>
      <c r="F7796"/>
    </row>
    <row r="7797" spans="5:6" x14ac:dyDescent="0.25">
      <c r="E7797" s="18"/>
      <c r="F7797"/>
    </row>
    <row r="7798" spans="5:6" x14ac:dyDescent="0.25">
      <c r="E7798" s="18"/>
      <c r="F7798"/>
    </row>
    <row r="7799" spans="5:6" x14ac:dyDescent="0.25">
      <c r="E7799" s="18"/>
      <c r="F7799"/>
    </row>
    <row r="7800" spans="5:6" x14ac:dyDescent="0.25">
      <c r="E7800" s="18"/>
      <c r="F7800"/>
    </row>
    <row r="7801" spans="5:6" x14ac:dyDescent="0.25">
      <c r="E7801" s="18"/>
      <c r="F7801"/>
    </row>
    <row r="7802" spans="5:6" x14ac:dyDescent="0.25">
      <c r="E7802" s="18"/>
      <c r="F7802"/>
    </row>
    <row r="7803" spans="5:6" x14ac:dyDescent="0.25">
      <c r="E7803" s="18"/>
      <c r="F7803"/>
    </row>
    <row r="7804" spans="5:6" x14ac:dyDescent="0.25">
      <c r="E7804" s="18"/>
      <c r="F7804"/>
    </row>
    <row r="7805" spans="5:6" x14ac:dyDescent="0.25">
      <c r="E7805" s="18"/>
      <c r="F7805"/>
    </row>
    <row r="7806" spans="5:6" x14ac:dyDescent="0.25">
      <c r="E7806" s="18"/>
      <c r="F7806"/>
    </row>
    <row r="7807" spans="5:6" x14ac:dyDescent="0.25">
      <c r="E7807" s="18"/>
      <c r="F7807"/>
    </row>
    <row r="7808" spans="5:6" x14ac:dyDescent="0.25">
      <c r="E7808" s="18"/>
      <c r="F7808"/>
    </row>
    <row r="7809" spans="5:6" x14ac:dyDescent="0.25">
      <c r="E7809" s="18"/>
      <c r="F7809"/>
    </row>
    <row r="7810" spans="5:6" x14ac:dyDescent="0.25">
      <c r="E7810" s="18"/>
      <c r="F7810"/>
    </row>
    <row r="7811" spans="5:6" x14ac:dyDescent="0.25">
      <c r="E7811" s="18"/>
      <c r="F7811"/>
    </row>
    <row r="7812" spans="5:6" x14ac:dyDescent="0.25">
      <c r="E7812" s="18"/>
      <c r="F7812"/>
    </row>
    <row r="7813" spans="5:6" x14ac:dyDescent="0.25">
      <c r="E7813" s="18"/>
      <c r="F7813"/>
    </row>
    <row r="7814" spans="5:6" x14ac:dyDescent="0.25">
      <c r="E7814" s="18"/>
      <c r="F7814"/>
    </row>
    <row r="7815" spans="5:6" x14ac:dyDescent="0.25">
      <c r="E7815" s="18"/>
      <c r="F7815"/>
    </row>
    <row r="7816" spans="5:6" x14ac:dyDescent="0.25">
      <c r="E7816" s="18"/>
      <c r="F7816"/>
    </row>
    <row r="7817" spans="5:6" x14ac:dyDescent="0.25">
      <c r="E7817" s="18"/>
      <c r="F7817"/>
    </row>
    <row r="7818" spans="5:6" x14ac:dyDescent="0.25">
      <c r="E7818" s="18"/>
      <c r="F7818"/>
    </row>
    <row r="7819" spans="5:6" x14ac:dyDescent="0.25">
      <c r="E7819" s="18"/>
      <c r="F7819"/>
    </row>
    <row r="7820" spans="5:6" x14ac:dyDescent="0.25">
      <c r="E7820" s="18"/>
      <c r="F7820"/>
    </row>
    <row r="7821" spans="5:6" x14ac:dyDescent="0.25">
      <c r="E7821" s="18"/>
      <c r="F7821"/>
    </row>
    <row r="7822" spans="5:6" x14ac:dyDescent="0.25">
      <c r="E7822" s="18"/>
      <c r="F7822"/>
    </row>
    <row r="7823" spans="5:6" x14ac:dyDescent="0.25">
      <c r="E7823" s="18"/>
      <c r="F7823"/>
    </row>
    <row r="7824" spans="5:6" x14ac:dyDescent="0.25">
      <c r="E7824" s="18"/>
      <c r="F7824"/>
    </row>
    <row r="7825" spans="5:6" x14ac:dyDescent="0.25">
      <c r="E7825" s="18"/>
      <c r="F7825"/>
    </row>
    <row r="7826" spans="5:6" x14ac:dyDescent="0.25">
      <c r="E7826" s="18"/>
      <c r="F7826"/>
    </row>
    <row r="7827" spans="5:6" x14ac:dyDescent="0.25">
      <c r="E7827" s="18"/>
      <c r="F7827"/>
    </row>
    <row r="7828" spans="5:6" x14ac:dyDescent="0.25">
      <c r="E7828" s="18"/>
      <c r="F7828"/>
    </row>
    <row r="7829" spans="5:6" x14ac:dyDescent="0.25">
      <c r="E7829" s="18"/>
      <c r="F7829"/>
    </row>
    <row r="7830" spans="5:6" x14ac:dyDescent="0.25">
      <c r="E7830" s="18"/>
      <c r="F7830"/>
    </row>
    <row r="7831" spans="5:6" x14ac:dyDescent="0.25">
      <c r="E7831" s="18"/>
      <c r="F7831"/>
    </row>
    <row r="7832" spans="5:6" x14ac:dyDescent="0.25">
      <c r="E7832" s="18"/>
      <c r="F7832"/>
    </row>
    <row r="7833" spans="5:6" x14ac:dyDescent="0.25">
      <c r="E7833" s="18"/>
      <c r="F7833"/>
    </row>
    <row r="7834" spans="5:6" x14ac:dyDescent="0.25">
      <c r="E7834" s="18"/>
      <c r="F7834"/>
    </row>
    <row r="7835" spans="5:6" x14ac:dyDescent="0.25">
      <c r="E7835" s="18"/>
      <c r="F7835"/>
    </row>
    <row r="7836" spans="5:6" x14ac:dyDescent="0.25">
      <c r="E7836" s="18"/>
      <c r="F7836"/>
    </row>
    <row r="7837" spans="5:6" x14ac:dyDescent="0.25">
      <c r="E7837" s="18"/>
      <c r="F7837"/>
    </row>
    <row r="7838" spans="5:6" x14ac:dyDescent="0.25">
      <c r="E7838" s="18"/>
      <c r="F7838"/>
    </row>
    <row r="7839" spans="5:6" x14ac:dyDescent="0.25">
      <c r="E7839" s="18"/>
      <c r="F7839"/>
    </row>
    <row r="7840" spans="5:6" x14ac:dyDescent="0.25">
      <c r="E7840" s="18"/>
      <c r="F7840"/>
    </row>
    <row r="7841" spans="5:6" x14ac:dyDescent="0.25">
      <c r="E7841" s="18"/>
      <c r="F7841"/>
    </row>
    <row r="7842" spans="5:6" x14ac:dyDescent="0.25">
      <c r="E7842" s="18"/>
      <c r="F7842"/>
    </row>
    <row r="7843" spans="5:6" x14ac:dyDescent="0.25">
      <c r="E7843" s="18"/>
      <c r="F7843"/>
    </row>
    <row r="7844" spans="5:6" x14ac:dyDescent="0.25">
      <c r="E7844" s="18"/>
      <c r="F7844"/>
    </row>
    <row r="7845" spans="5:6" x14ac:dyDescent="0.25">
      <c r="E7845" s="18"/>
      <c r="F7845"/>
    </row>
    <row r="7846" spans="5:6" x14ac:dyDescent="0.25">
      <c r="E7846" s="18"/>
      <c r="F7846"/>
    </row>
    <row r="7847" spans="5:6" x14ac:dyDescent="0.25">
      <c r="E7847" s="18"/>
      <c r="F7847"/>
    </row>
    <row r="7848" spans="5:6" x14ac:dyDescent="0.25">
      <c r="E7848" s="18"/>
      <c r="F7848"/>
    </row>
    <row r="7849" spans="5:6" x14ac:dyDescent="0.25">
      <c r="E7849" s="18"/>
      <c r="F7849"/>
    </row>
    <row r="7850" spans="5:6" x14ac:dyDescent="0.25">
      <c r="E7850" s="18"/>
      <c r="F7850"/>
    </row>
    <row r="7851" spans="5:6" x14ac:dyDescent="0.25">
      <c r="E7851" s="18"/>
      <c r="F7851"/>
    </row>
    <row r="7852" spans="5:6" x14ac:dyDescent="0.25">
      <c r="E7852" s="18"/>
      <c r="F7852"/>
    </row>
    <row r="7853" spans="5:6" x14ac:dyDescent="0.25">
      <c r="E7853" s="18"/>
      <c r="F7853"/>
    </row>
    <row r="7854" spans="5:6" x14ac:dyDescent="0.25">
      <c r="E7854" s="18"/>
      <c r="F7854"/>
    </row>
    <row r="7855" spans="5:6" x14ac:dyDescent="0.25">
      <c r="E7855" s="18"/>
      <c r="F7855"/>
    </row>
    <row r="7856" spans="5:6" x14ac:dyDescent="0.25">
      <c r="E7856" s="18"/>
      <c r="F7856"/>
    </row>
    <row r="7857" spans="5:6" x14ac:dyDescent="0.25">
      <c r="E7857" s="18"/>
      <c r="F7857"/>
    </row>
    <row r="7858" spans="5:6" x14ac:dyDescent="0.25">
      <c r="E7858" s="18"/>
      <c r="F7858"/>
    </row>
    <row r="7859" spans="5:6" x14ac:dyDescent="0.25">
      <c r="E7859" s="18"/>
      <c r="F7859"/>
    </row>
    <row r="7860" spans="5:6" x14ac:dyDescent="0.25">
      <c r="E7860" s="18"/>
      <c r="F7860"/>
    </row>
    <row r="7861" spans="5:6" x14ac:dyDescent="0.25">
      <c r="E7861" s="18"/>
      <c r="F7861"/>
    </row>
    <row r="7862" spans="5:6" x14ac:dyDescent="0.25">
      <c r="E7862" s="18"/>
      <c r="F7862"/>
    </row>
    <row r="7863" spans="5:6" x14ac:dyDescent="0.25">
      <c r="E7863" s="18"/>
      <c r="F7863"/>
    </row>
    <row r="7864" spans="5:6" x14ac:dyDescent="0.25">
      <c r="E7864" s="18"/>
      <c r="F7864"/>
    </row>
    <row r="7865" spans="5:6" x14ac:dyDescent="0.25">
      <c r="E7865" s="18"/>
      <c r="F7865"/>
    </row>
    <row r="7866" spans="5:6" x14ac:dyDescent="0.25">
      <c r="E7866" s="18"/>
      <c r="F7866"/>
    </row>
    <row r="7867" spans="5:6" x14ac:dyDescent="0.25">
      <c r="E7867" s="18"/>
      <c r="F7867"/>
    </row>
    <row r="7868" spans="5:6" x14ac:dyDescent="0.25">
      <c r="E7868" s="18"/>
      <c r="F7868"/>
    </row>
    <row r="7869" spans="5:6" x14ac:dyDescent="0.25">
      <c r="E7869" s="18"/>
      <c r="F7869"/>
    </row>
    <row r="7870" spans="5:6" x14ac:dyDescent="0.25">
      <c r="E7870" s="18"/>
      <c r="F7870"/>
    </row>
    <row r="7871" spans="5:6" x14ac:dyDescent="0.25">
      <c r="E7871" s="18"/>
      <c r="F7871"/>
    </row>
    <row r="7872" spans="5:6" x14ac:dyDescent="0.25">
      <c r="E7872" s="18"/>
      <c r="F7872"/>
    </row>
    <row r="7873" spans="5:6" x14ac:dyDescent="0.25">
      <c r="E7873" s="18"/>
      <c r="F7873"/>
    </row>
    <row r="7874" spans="5:6" x14ac:dyDescent="0.25">
      <c r="E7874" s="18"/>
      <c r="F7874"/>
    </row>
    <row r="7875" spans="5:6" x14ac:dyDescent="0.25">
      <c r="E7875" s="18"/>
      <c r="F7875"/>
    </row>
    <row r="7876" spans="5:6" x14ac:dyDescent="0.25">
      <c r="E7876" s="18"/>
      <c r="F7876"/>
    </row>
    <row r="7877" spans="5:6" x14ac:dyDescent="0.25">
      <c r="E7877" s="18"/>
      <c r="F7877"/>
    </row>
    <row r="7878" spans="5:6" x14ac:dyDescent="0.25">
      <c r="E7878" s="18"/>
      <c r="F7878"/>
    </row>
    <row r="7879" spans="5:6" x14ac:dyDescent="0.25">
      <c r="E7879" s="18"/>
      <c r="F7879"/>
    </row>
    <row r="7880" spans="5:6" x14ac:dyDescent="0.25">
      <c r="E7880" s="18"/>
      <c r="F7880"/>
    </row>
    <row r="7881" spans="5:6" x14ac:dyDescent="0.25">
      <c r="E7881" s="18"/>
      <c r="F7881"/>
    </row>
    <row r="7882" spans="5:6" x14ac:dyDescent="0.25">
      <c r="E7882" s="18"/>
      <c r="F7882"/>
    </row>
    <row r="7883" spans="5:6" x14ac:dyDescent="0.25">
      <c r="E7883" s="18"/>
      <c r="F7883"/>
    </row>
    <row r="7884" spans="5:6" x14ac:dyDescent="0.25">
      <c r="E7884" s="18"/>
      <c r="F7884"/>
    </row>
    <row r="7885" spans="5:6" x14ac:dyDescent="0.25">
      <c r="E7885" s="18"/>
      <c r="F7885"/>
    </row>
    <row r="7886" spans="5:6" x14ac:dyDescent="0.25">
      <c r="E7886" s="18"/>
      <c r="F7886"/>
    </row>
    <row r="7887" spans="5:6" x14ac:dyDescent="0.25">
      <c r="E7887" s="18"/>
      <c r="F7887"/>
    </row>
    <row r="7888" spans="5:6" x14ac:dyDescent="0.25">
      <c r="E7888" s="18"/>
      <c r="F7888"/>
    </row>
    <row r="7889" spans="5:6" x14ac:dyDescent="0.25">
      <c r="E7889" s="18"/>
      <c r="F7889"/>
    </row>
    <row r="7890" spans="5:6" x14ac:dyDescent="0.25">
      <c r="E7890" s="18"/>
      <c r="F7890"/>
    </row>
    <row r="7891" spans="5:6" x14ac:dyDescent="0.25">
      <c r="E7891" s="18"/>
      <c r="F7891"/>
    </row>
    <row r="7892" spans="5:6" x14ac:dyDescent="0.25">
      <c r="E7892" s="18"/>
      <c r="F7892"/>
    </row>
    <row r="7893" spans="5:6" x14ac:dyDescent="0.25">
      <c r="E7893" s="18"/>
      <c r="F7893"/>
    </row>
    <row r="7894" spans="5:6" x14ac:dyDescent="0.25">
      <c r="E7894" s="18"/>
      <c r="F7894"/>
    </row>
    <row r="7895" spans="5:6" x14ac:dyDescent="0.25">
      <c r="E7895" s="18"/>
      <c r="F7895"/>
    </row>
    <row r="7896" spans="5:6" x14ac:dyDescent="0.25">
      <c r="E7896" s="18"/>
      <c r="F7896"/>
    </row>
    <row r="7897" spans="5:6" x14ac:dyDescent="0.25">
      <c r="E7897" s="18"/>
      <c r="F7897"/>
    </row>
    <row r="7898" spans="5:6" x14ac:dyDescent="0.25">
      <c r="E7898" s="18"/>
      <c r="F7898"/>
    </row>
    <row r="7899" spans="5:6" x14ac:dyDescent="0.25">
      <c r="E7899" s="18"/>
      <c r="F7899"/>
    </row>
    <row r="7900" spans="5:6" x14ac:dyDescent="0.25">
      <c r="E7900" s="18"/>
      <c r="F7900"/>
    </row>
    <row r="7901" spans="5:6" x14ac:dyDescent="0.25">
      <c r="E7901" s="18"/>
      <c r="F7901"/>
    </row>
    <row r="7902" spans="5:6" x14ac:dyDescent="0.25">
      <c r="E7902" s="18"/>
      <c r="F7902"/>
    </row>
    <row r="7903" spans="5:6" x14ac:dyDescent="0.25">
      <c r="E7903" s="18"/>
      <c r="F7903"/>
    </row>
    <row r="7904" spans="5:6" x14ac:dyDescent="0.25">
      <c r="E7904" s="18"/>
      <c r="F7904"/>
    </row>
    <row r="7905" spans="5:6" x14ac:dyDescent="0.25">
      <c r="E7905" s="18"/>
      <c r="F7905"/>
    </row>
    <row r="7906" spans="5:6" x14ac:dyDescent="0.25">
      <c r="E7906" s="18"/>
      <c r="F7906"/>
    </row>
    <row r="7907" spans="5:6" x14ac:dyDescent="0.25">
      <c r="E7907" s="18"/>
      <c r="F7907"/>
    </row>
    <row r="7908" spans="5:6" x14ac:dyDescent="0.25">
      <c r="E7908" s="18"/>
      <c r="F7908"/>
    </row>
    <row r="7909" spans="5:6" x14ac:dyDescent="0.25">
      <c r="E7909" s="18"/>
      <c r="F7909"/>
    </row>
    <row r="7910" spans="5:6" x14ac:dyDescent="0.25">
      <c r="E7910" s="18"/>
      <c r="F7910"/>
    </row>
    <row r="7911" spans="5:6" x14ac:dyDescent="0.25">
      <c r="E7911" s="18"/>
      <c r="F7911"/>
    </row>
    <row r="7912" spans="5:6" x14ac:dyDescent="0.25">
      <c r="E7912" s="18"/>
      <c r="F7912"/>
    </row>
    <row r="7913" spans="5:6" x14ac:dyDescent="0.25">
      <c r="E7913" s="18"/>
      <c r="F7913"/>
    </row>
    <row r="7914" spans="5:6" x14ac:dyDescent="0.25">
      <c r="E7914" s="18"/>
      <c r="F7914"/>
    </row>
    <row r="7915" spans="5:6" x14ac:dyDescent="0.25">
      <c r="E7915" s="18"/>
      <c r="F7915"/>
    </row>
    <row r="7916" spans="5:6" x14ac:dyDescent="0.25">
      <c r="E7916" s="18"/>
      <c r="F7916"/>
    </row>
    <row r="7917" spans="5:6" x14ac:dyDescent="0.25">
      <c r="E7917" s="18"/>
      <c r="F7917"/>
    </row>
    <row r="7918" spans="5:6" x14ac:dyDescent="0.25">
      <c r="E7918" s="18"/>
      <c r="F7918"/>
    </row>
    <row r="7919" spans="5:6" x14ac:dyDescent="0.25">
      <c r="E7919" s="18"/>
      <c r="F7919"/>
    </row>
    <row r="7920" spans="5:6" x14ac:dyDescent="0.25">
      <c r="E7920" s="18"/>
      <c r="F7920"/>
    </row>
    <row r="7921" spans="5:6" x14ac:dyDescent="0.25">
      <c r="E7921" s="18"/>
      <c r="F7921"/>
    </row>
    <row r="7922" spans="5:6" x14ac:dyDescent="0.25">
      <c r="E7922" s="18"/>
      <c r="F7922"/>
    </row>
    <row r="7923" spans="5:6" x14ac:dyDescent="0.25">
      <c r="E7923" s="18"/>
      <c r="F7923"/>
    </row>
    <row r="7924" spans="5:6" x14ac:dyDescent="0.25">
      <c r="E7924" s="18"/>
      <c r="F7924"/>
    </row>
    <row r="7925" spans="5:6" x14ac:dyDescent="0.25">
      <c r="E7925" s="18"/>
      <c r="F7925"/>
    </row>
    <row r="7926" spans="5:6" x14ac:dyDescent="0.25">
      <c r="E7926" s="18"/>
      <c r="F7926"/>
    </row>
    <row r="7927" spans="5:6" x14ac:dyDescent="0.25">
      <c r="E7927" s="18"/>
      <c r="F7927"/>
    </row>
    <row r="7928" spans="5:6" x14ac:dyDescent="0.25">
      <c r="E7928" s="18"/>
      <c r="F7928"/>
    </row>
    <row r="7929" spans="5:6" x14ac:dyDescent="0.25">
      <c r="E7929" s="18"/>
      <c r="F7929"/>
    </row>
    <row r="7930" spans="5:6" x14ac:dyDescent="0.25">
      <c r="E7930" s="18"/>
      <c r="F7930"/>
    </row>
    <row r="7931" spans="5:6" x14ac:dyDescent="0.25">
      <c r="E7931" s="18"/>
      <c r="F7931"/>
    </row>
    <row r="7932" spans="5:6" x14ac:dyDescent="0.25">
      <c r="E7932" s="18"/>
      <c r="F7932"/>
    </row>
    <row r="7933" spans="5:6" x14ac:dyDescent="0.25">
      <c r="E7933" s="18"/>
      <c r="F7933"/>
    </row>
    <row r="7934" spans="5:6" x14ac:dyDescent="0.25">
      <c r="E7934" s="18"/>
      <c r="F7934"/>
    </row>
    <row r="7935" spans="5:6" x14ac:dyDescent="0.25">
      <c r="E7935" s="18"/>
      <c r="F7935"/>
    </row>
    <row r="7936" spans="5:6" x14ac:dyDescent="0.25">
      <c r="E7936" s="18"/>
      <c r="F7936"/>
    </row>
    <row r="7937" spans="5:6" x14ac:dyDescent="0.25">
      <c r="E7937" s="18"/>
      <c r="F7937"/>
    </row>
    <row r="7938" spans="5:6" x14ac:dyDescent="0.25">
      <c r="E7938" s="18"/>
      <c r="F7938"/>
    </row>
    <row r="7939" spans="5:6" x14ac:dyDescent="0.25">
      <c r="E7939" s="18"/>
      <c r="F7939"/>
    </row>
    <row r="7940" spans="5:6" x14ac:dyDescent="0.25">
      <c r="E7940" s="18"/>
      <c r="F7940"/>
    </row>
    <row r="7941" spans="5:6" x14ac:dyDescent="0.25">
      <c r="E7941" s="18"/>
      <c r="F7941"/>
    </row>
    <row r="7942" spans="5:6" x14ac:dyDescent="0.25">
      <c r="E7942" s="18"/>
      <c r="F7942"/>
    </row>
    <row r="7943" spans="5:6" x14ac:dyDescent="0.25">
      <c r="E7943" s="18"/>
      <c r="F7943"/>
    </row>
    <row r="7944" spans="5:6" x14ac:dyDescent="0.25">
      <c r="E7944" s="18"/>
      <c r="F7944"/>
    </row>
    <row r="7945" spans="5:6" x14ac:dyDescent="0.25">
      <c r="E7945" s="18"/>
      <c r="F7945"/>
    </row>
    <row r="7946" spans="5:6" x14ac:dyDescent="0.25">
      <c r="E7946" s="18"/>
      <c r="F7946"/>
    </row>
    <row r="7947" spans="5:6" x14ac:dyDescent="0.25">
      <c r="E7947" s="18"/>
      <c r="F7947"/>
    </row>
    <row r="7948" spans="5:6" x14ac:dyDescent="0.25">
      <c r="E7948" s="18"/>
      <c r="F7948"/>
    </row>
    <row r="7949" spans="5:6" x14ac:dyDescent="0.25">
      <c r="E7949" s="18"/>
      <c r="F7949"/>
    </row>
    <row r="7950" spans="5:6" x14ac:dyDescent="0.25">
      <c r="E7950" s="18"/>
      <c r="F7950"/>
    </row>
    <row r="7951" spans="5:6" x14ac:dyDescent="0.25">
      <c r="E7951" s="18"/>
      <c r="F7951"/>
    </row>
    <row r="7952" spans="5:6" x14ac:dyDescent="0.25">
      <c r="E7952" s="18"/>
      <c r="F7952"/>
    </row>
    <row r="7953" spans="5:6" x14ac:dyDescent="0.25">
      <c r="E7953" s="18"/>
      <c r="F7953"/>
    </row>
    <row r="7954" spans="5:6" x14ac:dyDescent="0.25">
      <c r="E7954" s="18"/>
      <c r="F7954"/>
    </row>
    <row r="7955" spans="5:6" x14ac:dyDescent="0.25">
      <c r="E7955" s="18"/>
      <c r="F7955"/>
    </row>
    <row r="7956" spans="5:6" x14ac:dyDescent="0.25">
      <c r="E7956" s="18"/>
      <c r="F7956"/>
    </row>
    <row r="7957" spans="5:6" x14ac:dyDescent="0.25">
      <c r="E7957" s="18"/>
      <c r="F7957"/>
    </row>
    <row r="7958" spans="5:6" x14ac:dyDescent="0.25">
      <c r="E7958" s="18"/>
      <c r="F7958"/>
    </row>
    <row r="7959" spans="5:6" x14ac:dyDescent="0.25">
      <c r="E7959" s="18"/>
      <c r="F7959"/>
    </row>
    <row r="7960" spans="5:6" x14ac:dyDescent="0.25">
      <c r="E7960" s="18"/>
      <c r="F7960"/>
    </row>
    <row r="7961" spans="5:6" x14ac:dyDescent="0.25">
      <c r="E7961" s="18"/>
      <c r="F7961"/>
    </row>
    <row r="7962" spans="5:6" x14ac:dyDescent="0.25">
      <c r="E7962" s="18"/>
      <c r="F7962"/>
    </row>
    <row r="7963" spans="5:6" x14ac:dyDescent="0.25">
      <c r="E7963" s="18"/>
      <c r="F7963"/>
    </row>
    <row r="7964" spans="5:6" x14ac:dyDescent="0.25">
      <c r="E7964" s="18"/>
      <c r="F7964"/>
    </row>
    <row r="7965" spans="5:6" x14ac:dyDescent="0.25">
      <c r="E7965" s="18"/>
      <c r="F7965"/>
    </row>
    <row r="7966" spans="5:6" x14ac:dyDescent="0.25">
      <c r="E7966" s="18"/>
      <c r="F7966"/>
    </row>
    <row r="7967" spans="5:6" x14ac:dyDescent="0.25">
      <c r="E7967" s="18"/>
      <c r="F7967"/>
    </row>
    <row r="7968" spans="5:6" x14ac:dyDescent="0.25">
      <c r="E7968" s="18"/>
      <c r="F7968"/>
    </row>
    <row r="7969" spans="5:6" x14ac:dyDescent="0.25">
      <c r="E7969" s="18"/>
      <c r="F7969"/>
    </row>
    <row r="7970" spans="5:6" x14ac:dyDescent="0.25">
      <c r="E7970" s="18"/>
      <c r="F7970"/>
    </row>
    <row r="7971" spans="5:6" x14ac:dyDescent="0.25">
      <c r="E7971" s="18"/>
      <c r="F7971"/>
    </row>
    <row r="7972" spans="5:6" x14ac:dyDescent="0.25">
      <c r="E7972" s="18"/>
      <c r="F7972"/>
    </row>
    <row r="7973" spans="5:6" x14ac:dyDescent="0.25">
      <c r="E7973" s="18"/>
      <c r="F7973"/>
    </row>
    <row r="7974" spans="5:6" x14ac:dyDescent="0.25">
      <c r="E7974" s="18"/>
      <c r="F7974"/>
    </row>
    <row r="7975" spans="5:6" x14ac:dyDescent="0.25">
      <c r="E7975" s="18"/>
      <c r="F7975"/>
    </row>
    <row r="7976" spans="5:6" x14ac:dyDescent="0.25">
      <c r="E7976" s="18"/>
      <c r="F7976"/>
    </row>
    <row r="7977" spans="5:6" x14ac:dyDescent="0.25">
      <c r="E7977" s="18"/>
      <c r="F7977"/>
    </row>
    <row r="7978" spans="5:6" x14ac:dyDescent="0.25">
      <c r="E7978" s="18"/>
      <c r="F7978"/>
    </row>
    <row r="7979" spans="5:6" x14ac:dyDescent="0.25">
      <c r="E7979" s="18"/>
      <c r="F7979"/>
    </row>
    <row r="7980" spans="5:6" x14ac:dyDescent="0.25">
      <c r="E7980" s="18"/>
      <c r="F7980"/>
    </row>
    <row r="7981" spans="5:6" x14ac:dyDescent="0.25">
      <c r="E7981" s="18"/>
      <c r="F7981"/>
    </row>
    <row r="7982" spans="5:6" x14ac:dyDescent="0.25">
      <c r="E7982" s="18"/>
      <c r="F7982"/>
    </row>
    <row r="7983" spans="5:6" x14ac:dyDescent="0.25">
      <c r="E7983" s="18"/>
      <c r="F7983"/>
    </row>
    <row r="7984" spans="5:6" x14ac:dyDescent="0.25">
      <c r="E7984" s="18"/>
      <c r="F7984"/>
    </row>
    <row r="7985" spans="5:6" x14ac:dyDescent="0.25">
      <c r="E7985" s="18"/>
      <c r="F7985"/>
    </row>
    <row r="7986" spans="5:6" x14ac:dyDescent="0.25">
      <c r="E7986" s="18"/>
      <c r="F7986"/>
    </row>
    <row r="7987" spans="5:6" x14ac:dyDescent="0.25">
      <c r="E7987" s="18"/>
      <c r="F7987"/>
    </row>
    <row r="7988" spans="5:6" x14ac:dyDescent="0.25">
      <c r="E7988" s="18"/>
      <c r="F7988"/>
    </row>
    <row r="7989" spans="5:6" x14ac:dyDescent="0.25">
      <c r="E7989" s="18"/>
      <c r="F7989"/>
    </row>
    <row r="7990" spans="5:6" x14ac:dyDescent="0.25">
      <c r="E7990" s="18"/>
      <c r="F7990"/>
    </row>
    <row r="7991" spans="5:6" x14ac:dyDescent="0.25">
      <c r="E7991" s="18"/>
      <c r="F7991"/>
    </row>
    <row r="7992" spans="5:6" x14ac:dyDescent="0.25">
      <c r="E7992" s="18"/>
      <c r="F7992"/>
    </row>
    <row r="7993" spans="5:6" x14ac:dyDescent="0.25">
      <c r="E7993" s="18"/>
      <c r="F7993"/>
    </row>
    <row r="7994" spans="5:6" x14ac:dyDescent="0.25">
      <c r="E7994" s="18"/>
      <c r="F7994"/>
    </row>
    <row r="7995" spans="5:6" x14ac:dyDescent="0.25">
      <c r="E7995" s="18"/>
      <c r="F7995"/>
    </row>
    <row r="7996" spans="5:6" x14ac:dyDescent="0.25">
      <c r="E7996" s="18"/>
      <c r="F7996"/>
    </row>
    <row r="7997" spans="5:6" x14ac:dyDescent="0.25">
      <c r="E7997" s="18"/>
      <c r="F7997"/>
    </row>
    <row r="7998" spans="5:6" x14ac:dyDescent="0.25">
      <c r="E7998" s="18"/>
      <c r="F7998"/>
    </row>
    <row r="7999" spans="5:6" x14ac:dyDescent="0.25">
      <c r="E7999" s="18"/>
      <c r="F7999"/>
    </row>
    <row r="8000" spans="5:6" x14ac:dyDescent="0.25">
      <c r="E8000" s="18"/>
      <c r="F8000"/>
    </row>
    <row r="8001" spans="5:6" x14ac:dyDescent="0.25">
      <c r="E8001" s="18"/>
      <c r="F8001"/>
    </row>
    <row r="8002" spans="5:6" x14ac:dyDescent="0.25">
      <c r="E8002" s="18"/>
      <c r="F8002"/>
    </row>
    <row r="8003" spans="5:6" x14ac:dyDescent="0.25">
      <c r="E8003" s="18"/>
      <c r="F8003"/>
    </row>
    <row r="8004" spans="5:6" x14ac:dyDescent="0.25">
      <c r="E8004" s="18"/>
      <c r="F8004"/>
    </row>
    <row r="8005" spans="5:6" x14ac:dyDescent="0.25">
      <c r="E8005" s="18"/>
      <c r="F8005"/>
    </row>
    <row r="8006" spans="5:6" x14ac:dyDescent="0.25">
      <c r="E8006" s="18"/>
      <c r="F8006"/>
    </row>
    <row r="8007" spans="5:6" x14ac:dyDescent="0.25">
      <c r="E8007" s="18"/>
      <c r="F8007"/>
    </row>
    <row r="8008" spans="5:6" x14ac:dyDescent="0.25">
      <c r="E8008" s="18"/>
      <c r="F8008"/>
    </row>
    <row r="8009" spans="5:6" x14ac:dyDescent="0.25">
      <c r="E8009" s="18"/>
      <c r="F8009"/>
    </row>
    <row r="8010" spans="5:6" x14ac:dyDescent="0.25">
      <c r="E8010" s="18"/>
      <c r="F8010"/>
    </row>
    <row r="8011" spans="5:6" x14ac:dyDescent="0.25">
      <c r="E8011" s="18"/>
      <c r="F8011"/>
    </row>
    <row r="8012" spans="5:6" x14ac:dyDescent="0.25">
      <c r="E8012" s="18"/>
      <c r="F8012"/>
    </row>
    <row r="8013" spans="5:6" x14ac:dyDescent="0.25">
      <c r="E8013" s="18"/>
      <c r="F8013"/>
    </row>
    <row r="8014" spans="5:6" x14ac:dyDescent="0.25">
      <c r="E8014" s="18"/>
      <c r="F8014"/>
    </row>
    <row r="8015" spans="5:6" x14ac:dyDescent="0.25">
      <c r="E8015" s="18"/>
      <c r="F8015"/>
    </row>
    <row r="8016" spans="5:6" x14ac:dyDescent="0.25">
      <c r="E8016" s="18"/>
      <c r="F8016"/>
    </row>
    <row r="8017" spans="5:6" x14ac:dyDescent="0.25">
      <c r="E8017" s="18"/>
      <c r="F8017"/>
    </row>
    <row r="8018" spans="5:6" x14ac:dyDescent="0.25">
      <c r="E8018" s="18"/>
      <c r="F8018"/>
    </row>
    <row r="8019" spans="5:6" x14ac:dyDescent="0.25">
      <c r="E8019" s="18"/>
      <c r="F8019"/>
    </row>
    <row r="8020" spans="5:6" x14ac:dyDescent="0.25">
      <c r="E8020" s="18"/>
      <c r="F8020"/>
    </row>
    <row r="8021" spans="5:6" x14ac:dyDescent="0.25">
      <c r="E8021" s="18"/>
      <c r="F8021"/>
    </row>
    <row r="8022" spans="5:6" x14ac:dyDescent="0.25">
      <c r="E8022" s="18"/>
      <c r="F8022"/>
    </row>
    <row r="8023" spans="5:6" x14ac:dyDescent="0.25">
      <c r="E8023" s="18"/>
      <c r="F8023"/>
    </row>
    <row r="8024" spans="5:6" x14ac:dyDescent="0.25">
      <c r="E8024" s="18"/>
      <c r="F8024"/>
    </row>
    <row r="8025" spans="5:6" x14ac:dyDescent="0.25">
      <c r="E8025" s="18"/>
      <c r="F8025"/>
    </row>
    <row r="8026" spans="5:6" x14ac:dyDescent="0.25">
      <c r="E8026" s="18"/>
      <c r="F8026"/>
    </row>
    <row r="8027" spans="5:6" x14ac:dyDescent="0.25">
      <c r="E8027" s="18"/>
      <c r="F8027"/>
    </row>
    <row r="8028" spans="5:6" x14ac:dyDescent="0.25">
      <c r="E8028" s="18"/>
      <c r="F8028"/>
    </row>
    <row r="8029" spans="5:6" x14ac:dyDescent="0.25">
      <c r="E8029" s="18"/>
      <c r="F8029"/>
    </row>
    <row r="8030" spans="5:6" x14ac:dyDescent="0.25">
      <c r="E8030" s="18"/>
      <c r="F8030"/>
    </row>
    <row r="8031" spans="5:6" x14ac:dyDescent="0.25">
      <c r="E8031" s="18"/>
      <c r="F8031"/>
    </row>
    <row r="8032" spans="5:6" x14ac:dyDescent="0.25">
      <c r="E8032" s="18"/>
      <c r="F8032"/>
    </row>
    <row r="8033" spans="5:6" x14ac:dyDescent="0.25">
      <c r="E8033" s="18"/>
      <c r="F8033"/>
    </row>
    <row r="8034" spans="5:6" x14ac:dyDescent="0.25">
      <c r="E8034" s="18"/>
      <c r="F8034"/>
    </row>
    <row r="8035" spans="5:6" x14ac:dyDescent="0.25">
      <c r="E8035" s="18"/>
      <c r="F8035"/>
    </row>
    <row r="8036" spans="5:6" x14ac:dyDescent="0.25">
      <c r="E8036" s="18"/>
      <c r="F8036"/>
    </row>
    <row r="8037" spans="5:6" x14ac:dyDescent="0.25">
      <c r="E8037" s="18"/>
      <c r="F8037"/>
    </row>
    <row r="8038" spans="5:6" x14ac:dyDescent="0.25">
      <c r="E8038" s="18"/>
      <c r="F8038"/>
    </row>
    <row r="8039" spans="5:6" x14ac:dyDescent="0.25">
      <c r="E8039" s="18"/>
      <c r="F8039"/>
    </row>
    <row r="8040" spans="5:6" x14ac:dyDescent="0.25">
      <c r="E8040" s="18"/>
      <c r="F8040"/>
    </row>
    <row r="8041" spans="5:6" x14ac:dyDescent="0.25">
      <c r="E8041" s="18"/>
      <c r="F8041"/>
    </row>
    <row r="8042" spans="5:6" x14ac:dyDescent="0.25">
      <c r="E8042" s="18"/>
      <c r="F8042"/>
    </row>
    <row r="8043" spans="5:6" x14ac:dyDescent="0.25">
      <c r="E8043" s="18"/>
      <c r="F8043"/>
    </row>
    <row r="8044" spans="5:6" x14ac:dyDescent="0.25">
      <c r="E8044" s="18"/>
      <c r="F8044"/>
    </row>
    <row r="8045" spans="5:6" x14ac:dyDescent="0.25">
      <c r="E8045" s="18"/>
      <c r="F8045"/>
    </row>
    <row r="8046" spans="5:6" x14ac:dyDescent="0.25">
      <c r="E8046" s="18"/>
      <c r="F8046"/>
    </row>
    <row r="8047" spans="5:6" x14ac:dyDescent="0.25">
      <c r="E8047" s="18"/>
      <c r="F8047"/>
    </row>
    <row r="8048" spans="5:6" x14ac:dyDescent="0.25">
      <c r="E8048" s="18"/>
      <c r="F8048"/>
    </row>
    <row r="8049" spans="5:6" x14ac:dyDescent="0.25">
      <c r="E8049" s="18"/>
      <c r="F8049"/>
    </row>
    <row r="8050" spans="5:6" x14ac:dyDescent="0.25">
      <c r="E8050" s="18"/>
      <c r="F8050"/>
    </row>
    <row r="8051" spans="5:6" x14ac:dyDescent="0.25">
      <c r="E8051" s="18"/>
      <c r="F8051"/>
    </row>
    <row r="8052" spans="5:6" x14ac:dyDescent="0.25">
      <c r="E8052" s="18"/>
      <c r="F8052"/>
    </row>
    <row r="8053" spans="5:6" x14ac:dyDescent="0.25">
      <c r="E8053" s="18"/>
      <c r="F8053"/>
    </row>
    <row r="8054" spans="5:6" x14ac:dyDescent="0.25">
      <c r="E8054" s="18"/>
      <c r="F8054"/>
    </row>
    <row r="8055" spans="5:6" x14ac:dyDescent="0.25">
      <c r="E8055" s="18"/>
      <c r="F8055"/>
    </row>
    <row r="8056" spans="5:6" x14ac:dyDescent="0.25">
      <c r="E8056" s="18"/>
      <c r="F8056"/>
    </row>
    <row r="8057" spans="5:6" x14ac:dyDescent="0.25">
      <c r="E8057" s="18"/>
      <c r="F8057"/>
    </row>
    <row r="8058" spans="5:6" x14ac:dyDescent="0.25">
      <c r="E8058" s="18"/>
      <c r="F8058"/>
    </row>
    <row r="8059" spans="5:6" x14ac:dyDescent="0.25">
      <c r="E8059" s="18"/>
      <c r="F8059"/>
    </row>
    <row r="8060" spans="5:6" x14ac:dyDescent="0.25">
      <c r="E8060" s="18"/>
      <c r="F8060"/>
    </row>
    <row r="8061" spans="5:6" x14ac:dyDescent="0.25">
      <c r="E8061" s="18"/>
      <c r="F8061"/>
    </row>
    <row r="8062" spans="5:6" x14ac:dyDescent="0.25">
      <c r="E8062" s="18"/>
      <c r="F8062"/>
    </row>
    <row r="8063" spans="5:6" x14ac:dyDescent="0.25">
      <c r="E8063" s="18"/>
      <c r="F8063"/>
    </row>
    <row r="8064" spans="5:6" x14ac:dyDescent="0.25">
      <c r="E8064" s="18"/>
      <c r="F8064"/>
    </row>
    <row r="8065" spans="5:6" x14ac:dyDescent="0.25">
      <c r="E8065" s="18"/>
      <c r="F8065"/>
    </row>
    <row r="8066" spans="5:6" x14ac:dyDescent="0.25">
      <c r="E8066" s="18"/>
      <c r="F8066"/>
    </row>
    <row r="8067" spans="5:6" x14ac:dyDescent="0.25">
      <c r="E8067" s="18"/>
      <c r="F8067"/>
    </row>
    <row r="8068" spans="5:6" x14ac:dyDescent="0.25">
      <c r="E8068" s="18"/>
      <c r="F8068"/>
    </row>
    <row r="8069" spans="5:6" x14ac:dyDescent="0.25">
      <c r="E8069" s="18"/>
      <c r="F8069"/>
    </row>
    <row r="8070" spans="5:6" x14ac:dyDescent="0.25">
      <c r="E8070" s="18"/>
      <c r="F8070"/>
    </row>
    <row r="8071" spans="5:6" x14ac:dyDescent="0.25">
      <c r="E8071" s="18"/>
      <c r="F8071"/>
    </row>
    <row r="8072" spans="5:6" x14ac:dyDescent="0.25">
      <c r="E8072" s="18"/>
      <c r="F8072"/>
    </row>
    <row r="8073" spans="5:6" x14ac:dyDescent="0.25">
      <c r="E8073" s="18"/>
      <c r="F8073"/>
    </row>
    <row r="8074" spans="5:6" x14ac:dyDescent="0.25">
      <c r="E8074" s="18"/>
      <c r="F8074"/>
    </row>
    <row r="8075" spans="5:6" x14ac:dyDescent="0.25">
      <c r="E8075" s="18"/>
      <c r="F8075"/>
    </row>
    <row r="8076" spans="5:6" x14ac:dyDescent="0.25">
      <c r="E8076" s="18"/>
      <c r="F8076"/>
    </row>
    <row r="8077" spans="5:6" x14ac:dyDescent="0.25">
      <c r="E8077" s="18"/>
      <c r="F8077"/>
    </row>
    <row r="8078" spans="5:6" x14ac:dyDescent="0.25">
      <c r="E8078" s="18"/>
      <c r="F8078"/>
    </row>
    <row r="8079" spans="5:6" x14ac:dyDescent="0.25">
      <c r="E8079" s="18"/>
      <c r="F8079"/>
    </row>
    <row r="8080" spans="5:6" x14ac:dyDescent="0.25">
      <c r="E8080" s="18"/>
      <c r="F8080"/>
    </row>
    <row r="8081" spans="5:6" x14ac:dyDescent="0.25">
      <c r="E8081" s="18"/>
      <c r="F8081"/>
    </row>
    <row r="8082" spans="5:6" x14ac:dyDescent="0.25">
      <c r="E8082" s="18"/>
      <c r="F8082"/>
    </row>
    <row r="8083" spans="5:6" x14ac:dyDescent="0.25">
      <c r="E8083" s="18"/>
      <c r="F8083"/>
    </row>
    <row r="8084" spans="5:6" x14ac:dyDescent="0.25">
      <c r="E8084" s="18"/>
      <c r="F8084"/>
    </row>
    <row r="8085" spans="5:6" x14ac:dyDescent="0.25">
      <c r="E8085" s="18"/>
      <c r="F8085"/>
    </row>
    <row r="8086" spans="5:6" x14ac:dyDescent="0.25">
      <c r="E8086" s="18"/>
      <c r="F8086"/>
    </row>
    <row r="8087" spans="5:6" x14ac:dyDescent="0.25">
      <c r="E8087" s="18"/>
      <c r="F8087"/>
    </row>
    <row r="8088" spans="5:6" x14ac:dyDescent="0.25">
      <c r="E8088" s="18"/>
      <c r="F8088"/>
    </row>
    <row r="8089" spans="5:6" x14ac:dyDescent="0.25">
      <c r="E8089" s="18"/>
      <c r="F8089"/>
    </row>
    <row r="8090" spans="5:6" x14ac:dyDescent="0.25">
      <c r="E8090" s="18"/>
      <c r="F8090"/>
    </row>
    <row r="8091" spans="5:6" x14ac:dyDescent="0.25">
      <c r="E8091" s="18"/>
      <c r="F8091"/>
    </row>
    <row r="8092" spans="5:6" x14ac:dyDescent="0.25">
      <c r="E8092" s="18"/>
      <c r="F8092"/>
    </row>
    <row r="8093" spans="5:6" x14ac:dyDescent="0.25">
      <c r="E8093" s="18"/>
      <c r="F8093"/>
    </row>
    <row r="8094" spans="5:6" x14ac:dyDescent="0.25">
      <c r="E8094" s="18"/>
      <c r="F8094"/>
    </row>
    <row r="8095" spans="5:6" x14ac:dyDescent="0.25">
      <c r="E8095" s="18"/>
      <c r="F8095"/>
    </row>
    <row r="8096" spans="5:6" x14ac:dyDescent="0.25">
      <c r="E8096" s="18"/>
      <c r="F8096"/>
    </row>
    <row r="8097" spans="5:6" x14ac:dyDescent="0.25">
      <c r="E8097" s="18"/>
      <c r="F8097"/>
    </row>
    <row r="8098" spans="5:6" x14ac:dyDescent="0.25">
      <c r="E8098" s="18"/>
      <c r="F8098"/>
    </row>
    <row r="8099" spans="5:6" x14ac:dyDescent="0.25">
      <c r="E8099" s="18"/>
      <c r="F8099"/>
    </row>
    <row r="8100" spans="5:6" x14ac:dyDescent="0.25">
      <c r="E8100" s="18"/>
      <c r="F8100"/>
    </row>
    <row r="8101" spans="5:6" x14ac:dyDescent="0.25">
      <c r="E8101" s="18"/>
      <c r="F8101"/>
    </row>
    <row r="8102" spans="5:6" x14ac:dyDescent="0.25">
      <c r="E8102" s="18"/>
      <c r="F8102"/>
    </row>
    <row r="8103" spans="5:6" x14ac:dyDescent="0.25">
      <c r="E8103" s="18"/>
      <c r="F8103"/>
    </row>
    <row r="8104" spans="5:6" x14ac:dyDescent="0.25">
      <c r="E8104" s="18"/>
      <c r="F8104"/>
    </row>
    <row r="8105" spans="5:6" x14ac:dyDescent="0.25">
      <c r="E8105" s="18"/>
      <c r="F8105"/>
    </row>
    <row r="8106" spans="5:6" x14ac:dyDescent="0.25">
      <c r="E8106" s="18"/>
      <c r="F8106"/>
    </row>
    <row r="8107" spans="5:6" x14ac:dyDescent="0.25">
      <c r="E8107" s="18"/>
      <c r="F8107"/>
    </row>
    <row r="8108" spans="5:6" x14ac:dyDescent="0.25">
      <c r="E8108" s="18"/>
      <c r="F8108"/>
    </row>
    <row r="8109" spans="5:6" x14ac:dyDescent="0.25">
      <c r="E8109" s="18"/>
      <c r="F8109"/>
    </row>
    <row r="8110" spans="5:6" x14ac:dyDescent="0.25">
      <c r="E8110" s="18"/>
      <c r="F8110"/>
    </row>
    <row r="8111" spans="5:6" x14ac:dyDescent="0.25">
      <c r="E8111" s="18"/>
      <c r="F8111"/>
    </row>
    <row r="8112" spans="5:6" x14ac:dyDescent="0.25">
      <c r="E8112" s="18"/>
      <c r="F8112"/>
    </row>
    <row r="8113" spans="5:6" x14ac:dyDescent="0.25">
      <c r="E8113" s="18"/>
      <c r="F8113"/>
    </row>
    <row r="8114" spans="5:6" x14ac:dyDescent="0.25">
      <c r="E8114" s="18"/>
      <c r="F8114"/>
    </row>
    <row r="8115" spans="5:6" x14ac:dyDescent="0.25">
      <c r="E8115" s="18"/>
      <c r="F8115"/>
    </row>
    <row r="8116" spans="5:6" x14ac:dyDescent="0.25">
      <c r="E8116" s="18"/>
      <c r="F8116"/>
    </row>
    <row r="8117" spans="5:6" x14ac:dyDescent="0.25">
      <c r="E8117" s="18"/>
      <c r="F8117"/>
    </row>
    <row r="8118" spans="5:6" x14ac:dyDescent="0.25">
      <c r="E8118" s="18"/>
      <c r="F8118"/>
    </row>
    <row r="8119" spans="5:6" x14ac:dyDescent="0.25">
      <c r="E8119" s="18"/>
      <c r="F8119"/>
    </row>
    <row r="8120" spans="5:6" x14ac:dyDescent="0.25">
      <c r="E8120" s="18"/>
      <c r="F8120"/>
    </row>
    <row r="8121" spans="5:6" x14ac:dyDescent="0.25">
      <c r="E8121" s="18"/>
      <c r="F8121"/>
    </row>
    <row r="8122" spans="5:6" x14ac:dyDescent="0.25">
      <c r="E8122" s="18"/>
      <c r="F8122"/>
    </row>
    <row r="8123" spans="5:6" x14ac:dyDescent="0.25">
      <c r="E8123" s="18"/>
      <c r="F8123"/>
    </row>
    <row r="8124" spans="5:6" x14ac:dyDescent="0.25">
      <c r="E8124" s="18"/>
      <c r="F8124"/>
    </row>
    <row r="8125" spans="5:6" x14ac:dyDescent="0.25">
      <c r="E8125" s="18"/>
      <c r="F8125"/>
    </row>
    <row r="8126" spans="5:6" x14ac:dyDescent="0.25">
      <c r="E8126" s="18"/>
      <c r="F8126"/>
    </row>
    <row r="8127" spans="5:6" x14ac:dyDescent="0.25">
      <c r="E8127" s="18"/>
      <c r="F8127"/>
    </row>
    <row r="8128" spans="5:6" x14ac:dyDescent="0.25">
      <c r="E8128" s="18"/>
      <c r="F8128"/>
    </row>
    <row r="8129" spans="5:6" x14ac:dyDescent="0.25">
      <c r="E8129" s="18"/>
      <c r="F8129"/>
    </row>
    <row r="8130" spans="5:6" x14ac:dyDescent="0.25">
      <c r="E8130" s="18"/>
      <c r="F8130"/>
    </row>
    <row r="8131" spans="5:6" x14ac:dyDescent="0.25">
      <c r="E8131" s="18"/>
      <c r="F8131"/>
    </row>
    <row r="8132" spans="5:6" x14ac:dyDescent="0.25">
      <c r="E8132" s="18"/>
      <c r="F8132"/>
    </row>
    <row r="8133" spans="5:6" x14ac:dyDescent="0.25">
      <c r="E8133" s="18"/>
      <c r="F8133"/>
    </row>
    <row r="8134" spans="5:6" x14ac:dyDescent="0.25">
      <c r="E8134" s="18"/>
      <c r="F8134"/>
    </row>
    <row r="8135" spans="5:6" x14ac:dyDescent="0.25">
      <c r="E8135" s="18"/>
      <c r="F8135"/>
    </row>
    <row r="8136" spans="5:6" x14ac:dyDescent="0.25">
      <c r="E8136" s="18"/>
      <c r="F8136"/>
    </row>
    <row r="8137" spans="5:6" x14ac:dyDescent="0.25">
      <c r="E8137" s="18"/>
      <c r="F8137"/>
    </row>
    <row r="8138" spans="5:6" x14ac:dyDescent="0.25">
      <c r="E8138" s="18"/>
      <c r="F8138"/>
    </row>
    <row r="8139" spans="5:6" x14ac:dyDescent="0.25">
      <c r="E8139" s="18"/>
      <c r="F8139"/>
    </row>
    <row r="8140" spans="5:6" x14ac:dyDescent="0.25">
      <c r="E8140" s="18"/>
      <c r="F8140"/>
    </row>
    <row r="8141" spans="5:6" x14ac:dyDescent="0.25">
      <c r="E8141" s="18"/>
      <c r="F8141"/>
    </row>
    <row r="8142" spans="5:6" x14ac:dyDescent="0.25">
      <c r="E8142" s="18"/>
      <c r="F8142"/>
    </row>
    <row r="8143" spans="5:6" x14ac:dyDescent="0.25">
      <c r="E8143" s="18"/>
      <c r="F8143"/>
    </row>
    <row r="8144" spans="5:6" x14ac:dyDescent="0.25">
      <c r="E8144" s="18"/>
      <c r="F8144"/>
    </row>
    <row r="8145" spans="5:6" x14ac:dyDescent="0.25">
      <c r="E8145" s="18"/>
      <c r="F8145"/>
    </row>
    <row r="8146" spans="5:6" x14ac:dyDescent="0.25">
      <c r="E8146" s="18"/>
      <c r="F8146"/>
    </row>
    <row r="8147" spans="5:6" x14ac:dyDescent="0.25">
      <c r="E8147" s="18"/>
      <c r="F8147"/>
    </row>
    <row r="8148" spans="5:6" x14ac:dyDescent="0.25">
      <c r="E8148" s="18"/>
      <c r="F8148"/>
    </row>
    <row r="8149" spans="5:6" x14ac:dyDescent="0.25">
      <c r="E8149" s="18"/>
      <c r="F8149"/>
    </row>
    <row r="8150" spans="5:6" x14ac:dyDescent="0.25">
      <c r="E8150" s="18"/>
      <c r="F8150"/>
    </row>
    <row r="8151" spans="5:6" x14ac:dyDescent="0.25">
      <c r="E8151" s="18"/>
      <c r="F8151"/>
    </row>
    <row r="8152" spans="5:6" x14ac:dyDescent="0.25">
      <c r="E8152" s="18"/>
      <c r="F8152"/>
    </row>
    <row r="8153" spans="5:6" x14ac:dyDescent="0.25">
      <c r="E8153" s="18"/>
      <c r="F8153"/>
    </row>
    <row r="8154" spans="5:6" x14ac:dyDescent="0.25">
      <c r="E8154" s="18"/>
      <c r="F8154"/>
    </row>
    <row r="8155" spans="5:6" x14ac:dyDescent="0.25">
      <c r="E8155" s="18"/>
      <c r="F8155"/>
    </row>
    <row r="8156" spans="5:6" x14ac:dyDescent="0.25">
      <c r="E8156" s="18"/>
      <c r="F8156"/>
    </row>
    <row r="8157" spans="5:6" x14ac:dyDescent="0.25">
      <c r="E8157" s="18"/>
      <c r="F8157"/>
    </row>
    <row r="8158" spans="5:6" x14ac:dyDescent="0.25">
      <c r="E8158" s="18"/>
      <c r="F8158"/>
    </row>
    <row r="8159" spans="5:6" x14ac:dyDescent="0.25">
      <c r="E8159" s="18"/>
      <c r="F8159"/>
    </row>
    <row r="8160" spans="5:6" x14ac:dyDescent="0.25">
      <c r="E8160" s="18"/>
      <c r="F8160"/>
    </row>
    <row r="8161" spans="5:6" x14ac:dyDescent="0.25">
      <c r="E8161" s="18"/>
      <c r="F8161"/>
    </row>
    <row r="8162" spans="5:6" x14ac:dyDescent="0.25">
      <c r="E8162" s="18"/>
      <c r="F8162"/>
    </row>
    <row r="8163" spans="5:6" x14ac:dyDescent="0.25">
      <c r="E8163" s="18"/>
      <c r="F8163"/>
    </row>
    <row r="8164" spans="5:6" x14ac:dyDescent="0.25">
      <c r="E8164" s="18"/>
      <c r="F8164"/>
    </row>
    <row r="8165" spans="5:6" x14ac:dyDescent="0.25">
      <c r="E8165" s="18"/>
      <c r="F8165"/>
    </row>
    <row r="8166" spans="5:6" x14ac:dyDescent="0.25">
      <c r="E8166" s="18"/>
      <c r="F8166"/>
    </row>
    <row r="8167" spans="5:6" x14ac:dyDescent="0.25">
      <c r="E8167" s="18"/>
      <c r="F8167"/>
    </row>
    <row r="8168" spans="5:6" x14ac:dyDescent="0.25">
      <c r="E8168" s="18"/>
      <c r="F8168"/>
    </row>
    <row r="8169" spans="5:6" x14ac:dyDescent="0.25">
      <c r="E8169" s="18"/>
      <c r="F8169"/>
    </row>
    <row r="8170" spans="5:6" x14ac:dyDescent="0.25">
      <c r="E8170" s="18"/>
      <c r="F8170"/>
    </row>
    <row r="8171" spans="5:6" x14ac:dyDescent="0.25">
      <c r="E8171" s="18"/>
      <c r="F8171"/>
    </row>
    <row r="8172" spans="5:6" x14ac:dyDescent="0.25">
      <c r="E8172" s="18"/>
      <c r="F8172"/>
    </row>
    <row r="8173" spans="5:6" x14ac:dyDescent="0.25">
      <c r="E8173" s="18"/>
      <c r="F8173"/>
    </row>
    <row r="8174" spans="5:6" x14ac:dyDescent="0.25">
      <c r="E8174" s="18"/>
      <c r="F8174"/>
    </row>
    <row r="8175" spans="5:6" x14ac:dyDescent="0.25">
      <c r="E8175" s="18"/>
      <c r="F8175"/>
    </row>
    <row r="8176" spans="5:6" x14ac:dyDescent="0.25">
      <c r="E8176" s="18"/>
      <c r="F8176"/>
    </row>
    <row r="8177" spans="5:6" x14ac:dyDescent="0.25">
      <c r="E8177" s="18"/>
      <c r="F8177"/>
    </row>
    <row r="8178" spans="5:6" x14ac:dyDescent="0.25">
      <c r="E8178" s="18"/>
      <c r="F8178"/>
    </row>
    <row r="8179" spans="5:6" x14ac:dyDescent="0.25">
      <c r="E8179" s="18"/>
      <c r="F8179"/>
    </row>
    <row r="8180" spans="5:6" x14ac:dyDescent="0.25">
      <c r="E8180" s="18"/>
      <c r="F8180"/>
    </row>
    <row r="8181" spans="5:6" x14ac:dyDescent="0.25">
      <c r="E8181" s="18"/>
      <c r="F8181"/>
    </row>
    <row r="8182" spans="5:6" x14ac:dyDescent="0.25">
      <c r="E8182" s="18"/>
      <c r="F8182"/>
    </row>
    <row r="8183" spans="5:6" x14ac:dyDescent="0.25">
      <c r="E8183" s="18"/>
      <c r="F8183"/>
    </row>
    <row r="8184" spans="5:6" x14ac:dyDescent="0.25">
      <c r="E8184" s="18"/>
      <c r="F8184"/>
    </row>
    <row r="8185" spans="5:6" x14ac:dyDescent="0.25">
      <c r="E8185" s="18"/>
      <c r="F8185"/>
    </row>
    <row r="8186" spans="5:6" x14ac:dyDescent="0.25">
      <c r="E8186" s="18"/>
      <c r="F8186"/>
    </row>
    <row r="8187" spans="5:6" x14ac:dyDescent="0.25">
      <c r="E8187" s="18"/>
      <c r="F8187"/>
    </row>
    <row r="8188" spans="5:6" x14ac:dyDescent="0.25">
      <c r="E8188" s="18"/>
      <c r="F8188"/>
    </row>
    <row r="8189" spans="5:6" x14ac:dyDescent="0.25">
      <c r="E8189" s="18"/>
      <c r="F8189"/>
    </row>
    <row r="8190" spans="5:6" x14ac:dyDescent="0.25">
      <c r="E8190" s="18"/>
      <c r="F8190"/>
    </row>
    <row r="8191" spans="5:6" x14ac:dyDescent="0.25">
      <c r="E8191" s="18"/>
      <c r="F8191"/>
    </row>
    <row r="8192" spans="5:6" x14ac:dyDescent="0.25">
      <c r="E8192" s="18"/>
      <c r="F8192"/>
    </row>
    <row r="8193" spans="5:6" x14ac:dyDescent="0.25">
      <c r="E8193" s="18"/>
      <c r="F8193"/>
    </row>
    <row r="8194" spans="5:6" x14ac:dyDescent="0.25">
      <c r="E8194" s="18"/>
      <c r="F8194"/>
    </row>
    <row r="8195" spans="5:6" x14ac:dyDescent="0.25">
      <c r="E8195" s="18"/>
      <c r="F8195"/>
    </row>
    <row r="8196" spans="5:6" x14ac:dyDescent="0.25">
      <c r="E8196" s="18"/>
      <c r="F8196"/>
    </row>
    <row r="8197" spans="5:6" x14ac:dyDescent="0.25">
      <c r="E8197" s="18"/>
      <c r="F8197"/>
    </row>
    <row r="8198" spans="5:6" x14ac:dyDescent="0.25">
      <c r="E8198" s="18"/>
      <c r="F8198"/>
    </row>
    <row r="8199" spans="5:6" x14ac:dyDescent="0.25">
      <c r="E8199" s="18"/>
      <c r="F8199"/>
    </row>
    <row r="8200" spans="5:6" x14ac:dyDescent="0.25">
      <c r="E8200" s="18"/>
      <c r="F8200"/>
    </row>
    <row r="8201" spans="5:6" x14ac:dyDescent="0.25">
      <c r="E8201" s="18"/>
      <c r="F8201"/>
    </row>
    <row r="8202" spans="5:6" x14ac:dyDescent="0.25">
      <c r="E8202" s="18"/>
      <c r="F8202"/>
    </row>
    <row r="8203" spans="5:6" x14ac:dyDescent="0.25">
      <c r="E8203" s="18"/>
      <c r="F8203"/>
    </row>
    <row r="8204" spans="5:6" x14ac:dyDescent="0.25">
      <c r="E8204" s="18"/>
      <c r="F8204"/>
    </row>
    <row r="8205" spans="5:6" x14ac:dyDescent="0.25">
      <c r="E8205" s="18"/>
      <c r="F8205"/>
    </row>
    <row r="8206" spans="5:6" x14ac:dyDescent="0.25">
      <c r="E8206" s="18"/>
      <c r="F8206"/>
    </row>
    <row r="8207" spans="5:6" x14ac:dyDescent="0.25">
      <c r="E8207" s="18"/>
      <c r="F8207"/>
    </row>
    <row r="8208" spans="5:6" x14ac:dyDescent="0.25">
      <c r="E8208" s="18"/>
      <c r="F8208"/>
    </row>
    <row r="8209" spans="5:6" x14ac:dyDescent="0.25">
      <c r="E8209" s="18"/>
      <c r="F8209"/>
    </row>
    <row r="8210" spans="5:6" x14ac:dyDescent="0.25">
      <c r="E8210" s="18"/>
      <c r="F8210"/>
    </row>
    <row r="8211" spans="5:6" x14ac:dyDescent="0.25">
      <c r="E8211" s="18"/>
      <c r="F8211"/>
    </row>
    <row r="8212" spans="5:6" x14ac:dyDescent="0.25">
      <c r="E8212" s="18"/>
      <c r="F8212"/>
    </row>
    <row r="8213" spans="5:6" x14ac:dyDescent="0.25">
      <c r="E8213" s="18"/>
      <c r="F8213"/>
    </row>
    <row r="8214" spans="5:6" x14ac:dyDescent="0.25">
      <c r="E8214" s="18"/>
      <c r="F8214"/>
    </row>
    <row r="8215" spans="5:6" x14ac:dyDescent="0.25">
      <c r="E8215" s="18"/>
      <c r="F8215"/>
    </row>
    <row r="8216" spans="5:6" x14ac:dyDescent="0.25">
      <c r="E8216" s="18"/>
      <c r="F8216"/>
    </row>
    <row r="8217" spans="5:6" x14ac:dyDescent="0.25">
      <c r="E8217" s="18"/>
      <c r="F8217"/>
    </row>
    <row r="8218" spans="5:6" x14ac:dyDescent="0.25">
      <c r="E8218" s="18"/>
      <c r="F8218"/>
    </row>
    <row r="8219" spans="5:6" x14ac:dyDescent="0.25">
      <c r="E8219" s="18"/>
      <c r="F8219"/>
    </row>
    <row r="8220" spans="5:6" x14ac:dyDescent="0.25">
      <c r="E8220" s="18"/>
      <c r="F8220"/>
    </row>
    <row r="8221" spans="5:6" x14ac:dyDescent="0.25">
      <c r="E8221" s="18"/>
      <c r="F8221"/>
    </row>
    <row r="8222" spans="5:6" x14ac:dyDescent="0.25">
      <c r="E8222" s="18"/>
      <c r="F8222"/>
    </row>
    <row r="8223" spans="5:6" x14ac:dyDescent="0.25">
      <c r="E8223" s="18"/>
      <c r="F8223"/>
    </row>
    <row r="8224" spans="5:6" x14ac:dyDescent="0.25">
      <c r="E8224" s="18"/>
      <c r="F8224"/>
    </row>
    <row r="8225" spans="5:6" x14ac:dyDescent="0.25">
      <c r="E8225" s="18"/>
      <c r="F8225"/>
    </row>
    <row r="8226" spans="5:6" x14ac:dyDescent="0.25">
      <c r="E8226" s="18"/>
      <c r="F8226"/>
    </row>
    <row r="8227" spans="5:6" x14ac:dyDescent="0.25">
      <c r="E8227" s="18"/>
      <c r="F8227"/>
    </row>
    <row r="8228" spans="5:6" x14ac:dyDescent="0.25">
      <c r="E8228" s="18"/>
      <c r="F8228"/>
    </row>
    <row r="8229" spans="5:6" x14ac:dyDescent="0.25">
      <c r="E8229" s="18"/>
      <c r="F8229"/>
    </row>
    <row r="8230" spans="5:6" x14ac:dyDescent="0.25">
      <c r="E8230" s="18"/>
      <c r="F8230"/>
    </row>
    <row r="8231" spans="5:6" x14ac:dyDescent="0.25">
      <c r="E8231" s="18"/>
      <c r="F8231"/>
    </row>
    <row r="8232" spans="5:6" x14ac:dyDescent="0.25">
      <c r="E8232" s="18"/>
      <c r="F8232"/>
    </row>
    <row r="8233" spans="5:6" x14ac:dyDescent="0.25">
      <c r="E8233" s="18"/>
      <c r="F8233"/>
    </row>
    <row r="8234" spans="5:6" x14ac:dyDescent="0.25">
      <c r="E8234" s="18"/>
      <c r="F8234"/>
    </row>
    <row r="8235" spans="5:6" x14ac:dyDescent="0.25">
      <c r="E8235" s="18"/>
      <c r="F8235"/>
    </row>
    <row r="8236" spans="5:6" x14ac:dyDescent="0.25">
      <c r="E8236" s="18"/>
      <c r="F8236"/>
    </row>
    <row r="8237" spans="5:6" x14ac:dyDescent="0.25">
      <c r="E8237" s="18"/>
      <c r="F8237"/>
    </row>
    <row r="8238" spans="5:6" x14ac:dyDescent="0.25">
      <c r="E8238" s="18"/>
      <c r="F8238"/>
    </row>
    <row r="8239" spans="5:6" x14ac:dyDescent="0.25">
      <c r="E8239" s="18"/>
      <c r="F8239"/>
    </row>
    <row r="8240" spans="5:6" x14ac:dyDescent="0.25">
      <c r="E8240" s="18"/>
      <c r="F8240"/>
    </row>
    <row r="8241" spans="5:6" x14ac:dyDescent="0.25">
      <c r="E8241" s="18"/>
      <c r="F8241"/>
    </row>
    <row r="8242" spans="5:6" x14ac:dyDescent="0.25">
      <c r="E8242" s="18"/>
      <c r="F8242"/>
    </row>
    <row r="8243" spans="5:6" x14ac:dyDescent="0.25">
      <c r="E8243" s="18"/>
      <c r="F8243"/>
    </row>
    <row r="8244" spans="5:6" x14ac:dyDescent="0.25">
      <c r="E8244" s="18"/>
      <c r="F8244"/>
    </row>
    <row r="8245" spans="5:6" x14ac:dyDescent="0.25">
      <c r="E8245" s="18"/>
      <c r="F8245"/>
    </row>
    <row r="8246" spans="5:6" x14ac:dyDescent="0.25">
      <c r="E8246" s="18"/>
      <c r="F8246"/>
    </row>
    <row r="8247" spans="5:6" x14ac:dyDescent="0.25">
      <c r="E8247" s="18"/>
      <c r="F8247"/>
    </row>
    <row r="8248" spans="5:6" x14ac:dyDescent="0.25">
      <c r="E8248" s="18"/>
      <c r="F8248"/>
    </row>
    <row r="8249" spans="5:6" x14ac:dyDescent="0.25">
      <c r="E8249" s="18"/>
      <c r="F8249"/>
    </row>
    <row r="8250" spans="5:6" x14ac:dyDescent="0.25">
      <c r="E8250" s="18"/>
      <c r="F8250"/>
    </row>
    <row r="8251" spans="5:6" x14ac:dyDescent="0.25">
      <c r="E8251" s="18"/>
      <c r="F8251"/>
    </row>
    <row r="8252" spans="5:6" x14ac:dyDescent="0.25">
      <c r="E8252" s="18"/>
      <c r="F8252"/>
    </row>
    <row r="8253" spans="5:6" x14ac:dyDescent="0.25">
      <c r="E8253" s="18"/>
      <c r="F8253"/>
    </row>
    <row r="8254" spans="5:6" x14ac:dyDescent="0.25">
      <c r="E8254" s="18"/>
      <c r="F8254"/>
    </row>
    <row r="8255" spans="5:6" x14ac:dyDescent="0.25">
      <c r="E8255" s="18"/>
      <c r="F8255"/>
    </row>
    <row r="8256" spans="5:6" x14ac:dyDescent="0.25">
      <c r="E8256" s="18"/>
      <c r="F8256"/>
    </row>
    <row r="8257" spans="5:6" x14ac:dyDescent="0.25">
      <c r="E8257" s="18"/>
      <c r="F8257"/>
    </row>
    <row r="8258" spans="5:6" x14ac:dyDescent="0.25">
      <c r="E8258" s="18"/>
      <c r="F8258"/>
    </row>
    <row r="8259" spans="5:6" x14ac:dyDescent="0.25">
      <c r="E8259" s="18"/>
      <c r="F8259"/>
    </row>
    <row r="8260" spans="5:6" x14ac:dyDescent="0.25">
      <c r="E8260" s="18"/>
      <c r="F8260"/>
    </row>
    <row r="8261" spans="5:6" x14ac:dyDescent="0.25">
      <c r="E8261" s="18"/>
      <c r="F8261"/>
    </row>
    <row r="8262" spans="5:6" x14ac:dyDescent="0.25">
      <c r="E8262" s="18"/>
      <c r="F8262"/>
    </row>
    <row r="8263" spans="5:6" x14ac:dyDescent="0.25">
      <c r="E8263" s="18"/>
      <c r="F8263"/>
    </row>
    <row r="8264" spans="5:6" x14ac:dyDescent="0.25">
      <c r="E8264" s="18"/>
      <c r="F8264"/>
    </row>
    <row r="8265" spans="5:6" x14ac:dyDescent="0.25">
      <c r="E8265" s="18"/>
      <c r="F8265"/>
    </row>
    <row r="8266" spans="5:6" x14ac:dyDescent="0.25">
      <c r="E8266" s="18"/>
      <c r="F8266"/>
    </row>
    <row r="8267" spans="5:6" x14ac:dyDescent="0.25">
      <c r="E8267" s="18"/>
      <c r="F8267"/>
    </row>
    <row r="8268" spans="5:6" x14ac:dyDescent="0.25">
      <c r="E8268" s="18"/>
      <c r="F8268"/>
    </row>
    <row r="8269" spans="5:6" x14ac:dyDescent="0.25">
      <c r="E8269" s="18"/>
      <c r="F8269"/>
    </row>
    <row r="8270" spans="5:6" x14ac:dyDescent="0.25">
      <c r="E8270" s="18"/>
      <c r="F8270"/>
    </row>
    <row r="8271" spans="5:6" x14ac:dyDescent="0.25">
      <c r="E8271" s="18"/>
      <c r="F8271"/>
    </row>
    <row r="8272" spans="5:6" x14ac:dyDescent="0.25">
      <c r="E8272" s="18"/>
      <c r="F8272"/>
    </row>
    <row r="8273" spans="5:6" x14ac:dyDescent="0.25">
      <c r="E8273" s="18"/>
      <c r="F8273"/>
    </row>
    <row r="8274" spans="5:6" x14ac:dyDescent="0.25">
      <c r="E8274" s="18"/>
      <c r="F8274"/>
    </row>
    <row r="8275" spans="5:6" x14ac:dyDescent="0.25">
      <c r="E8275" s="18"/>
      <c r="F8275"/>
    </row>
    <row r="8276" spans="5:6" x14ac:dyDescent="0.25">
      <c r="E8276" s="18"/>
      <c r="F8276"/>
    </row>
    <row r="8277" spans="5:6" x14ac:dyDescent="0.25">
      <c r="E8277" s="18"/>
      <c r="F8277"/>
    </row>
    <row r="8278" spans="5:6" x14ac:dyDescent="0.25">
      <c r="E8278" s="18"/>
      <c r="F8278"/>
    </row>
    <row r="8279" spans="5:6" x14ac:dyDescent="0.25">
      <c r="E8279" s="18"/>
      <c r="F8279"/>
    </row>
    <row r="8280" spans="5:6" x14ac:dyDescent="0.25">
      <c r="E8280" s="18"/>
      <c r="F8280"/>
    </row>
    <row r="8281" spans="5:6" x14ac:dyDescent="0.25">
      <c r="E8281" s="18"/>
      <c r="F8281"/>
    </row>
    <row r="8282" spans="5:6" x14ac:dyDescent="0.25">
      <c r="E8282" s="18"/>
      <c r="F8282"/>
    </row>
    <row r="8283" spans="5:6" x14ac:dyDescent="0.25">
      <c r="E8283" s="18"/>
      <c r="F8283"/>
    </row>
    <row r="8284" spans="5:6" x14ac:dyDescent="0.25">
      <c r="E8284" s="18"/>
      <c r="F8284"/>
    </row>
    <row r="8285" spans="5:6" x14ac:dyDescent="0.25">
      <c r="E8285" s="18"/>
      <c r="F8285"/>
    </row>
    <row r="8286" spans="5:6" x14ac:dyDescent="0.25">
      <c r="E8286" s="18"/>
      <c r="F8286"/>
    </row>
    <row r="8287" spans="5:6" x14ac:dyDescent="0.25">
      <c r="E8287" s="18"/>
      <c r="F8287"/>
    </row>
    <row r="8288" spans="5:6" x14ac:dyDescent="0.25">
      <c r="E8288" s="18"/>
      <c r="F8288"/>
    </row>
    <row r="8289" spans="5:6" x14ac:dyDescent="0.25">
      <c r="E8289" s="18"/>
      <c r="F8289"/>
    </row>
    <row r="8290" spans="5:6" x14ac:dyDescent="0.25">
      <c r="E8290" s="18"/>
      <c r="F8290"/>
    </row>
    <row r="8291" spans="5:6" x14ac:dyDescent="0.25">
      <c r="E8291" s="18"/>
      <c r="F8291"/>
    </row>
    <row r="8292" spans="5:6" x14ac:dyDescent="0.25">
      <c r="E8292" s="18"/>
      <c r="F8292"/>
    </row>
    <row r="8293" spans="5:6" x14ac:dyDescent="0.25">
      <c r="E8293" s="18"/>
      <c r="F8293"/>
    </row>
    <row r="8294" spans="5:6" x14ac:dyDescent="0.25">
      <c r="E8294" s="18"/>
      <c r="F8294"/>
    </row>
    <row r="8295" spans="5:6" x14ac:dyDescent="0.25">
      <c r="E8295" s="18"/>
      <c r="F8295"/>
    </row>
    <row r="8296" spans="5:6" x14ac:dyDescent="0.25">
      <c r="E8296" s="18"/>
      <c r="F8296"/>
    </row>
    <row r="8297" spans="5:6" x14ac:dyDescent="0.25">
      <c r="E8297" s="18"/>
      <c r="F8297"/>
    </row>
    <row r="8298" spans="5:6" x14ac:dyDescent="0.25">
      <c r="E8298" s="18"/>
      <c r="F8298"/>
    </row>
    <row r="8299" spans="5:6" x14ac:dyDescent="0.25">
      <c r="E8299" s="18"/>
      <c r="F8299"/>
    </row>
    <row r="8300" spans="5:6" x14ac:dyDescent="0.25">
      <c r="E8300" s="18"/>
      <c r="F8300"/>
    </row>
    <row r="8301" spans="5:6" x14ac:dyDescent="0.25">
      <c r="E8301" s="18"/>
      <c r="F8301"/>
    </row>
    <row r="8302" spans="5:6" x14ac:dyDescent="0.25">
      <c r="E8302" s="18"/>
      <c r="F8302"/>
    </row>
    <row r="8303" spans="5:6" x14ac:dyDescent="0.25">
      <c r="E8303" s="18"/>
      <c r="F8303"/>
    </row>
    <row r="8304" spans="5:6" x14ac:dyDescent="0.25">
      <c r="E8304" s="18"/>
      <c r="F8304"/>
    </row>
    <row r="8305" spans="5:6" x14ac:dyDescent="0.25">
      <c r="E8305" s="18"/>
      <c r="F8305"/>
    </row>
    <row r="8306" spans="5:6" x14ac:dyDescent="0.25">
      <c r="E8306" s="18"/>
      <c r="F8306"/>
    </row>
    <row r="8307" spans="5:6" x14ac:dyDescent="0.25">
      <c r="E8307" s="18"/>
      <c r="F8307"/>
    </row>
    <row r="8308" spans="5:6" x14ac:dyDescent="0.25">
      <c r="E8308" s="18"/>
      <c r="F8308"/>
    </row>
    <row r="8309" spans="5:6" x14ac:dyDescent="0.25">
      <c r="E8309" s="18"/>
      <c r="F8309"/>
    </row>
    <row r="8310" spans="5:6" x14ac:dyDescent="0.25">
      <c r="E8310" s="18"/>
      <c r="F8310"/>
    </row>
    <row r="8311" spans="5:6" x14ac:dyDescent="0.25">
      <c r="E8311" s="18"/>
      <c r="F8311"/>
    </row>
    <row r="8312" spans="5:6" x14ac:dyDescent="0.25">
      <c r="E8312" s="18"/>
      <c r="F8312"/>
    </row>
    <row r="8313" spans="5:6" x14ac:dyDescent="0.25">
      <c r="E8313" s="18"/>
      <c r="F8313"/>
    </row>
    <row r="8314" spans="5:6" x14ac:dyDescent="0.25">
      <c r="E8314" s="18"/>
      <c r="F8314"/>
    </row>
    <row r="8315" spans="5:6" x14ac:dyDescent="0.25">
      <c r="E8315" s="18"/>
      <c r="F8315"/>
    </row>
    <row r="8316" spans="5:6" x14ac:dyDescent="0.25">
      <c r="E8316" s="18"/>
      <c r="F8316"/>
    </row>
    <row r="8317" spans="5:6" x14ac:dyDescent="0.25">
      <c r="E8317" s="18"/>
      <c r="F8317"/>
    </row>
    <row r="8318" spans="5:6" x14ac:dyDescent="0.25">
      <c r="E8318" s="18"/>
      <c r="F8318"/>
    </row>
    <row r="8319" spans="5:6" x14ac:dyDescent="0.25">
      <c r="E8319" s="18"/>
      <c r="F8319"/>
    </row>
    <row r="8320" spans="5:6" x14ac:dyDescent="0.25">
      <c r="E8320" s="18"/>
      <c r="F8320"/>
    </row>
    <row r="8321" spans="5:6" x14ac:dyDescent="0.25">
      <c r="E8321" s="18"/>
      <c r="F8321"/>
    </row>
    <row r="8322" spans="5:6" x14ac:dyDescent="0.25">
      <c r="E8322" s="18"/>
      <c r="F8322"/>
    </row>
    <row r="8323" spans="5:6" x14ac:dyDescent="0.25">
      <c r="E8323" s="18"/>
      <c r="F8323"/>
    </row>
    <row r="8324" spans="5:6" x14ac:dyDescent="0.25">
      <c r="E8324" s="18"/>
      <c r="F8324"/>
    </row>
    <row r="8325" spans="5:6" x14ac:dyDescent="0.25">
      <c r="E8325" s="18"/>
      <c r="F8325"/>
    </row>
    <row r="8326" spans="5:6" x14ac:dyDescent="0.25">
      <c r="E8326" s="18"/>
      <c r="F8326"/>
    </row>
    <row r="8327" spans="5:6" x14ac:dyDescent="0.25">
      <c r="E8327" s="18"/>
      <c r="F8327"/>
    </row>
    <row r="8328" spans="5:6" x14ac:dyDescent="0.25">
      <c r="E8328" s="18"/>
      <c r="F8328"/>
    </row>
    <row r="8329" spans="5:6" x14ac:dyDescent="0.25">
      <c r="E8329" s="18"/>
      <c r="F8329"/>
    </row>
    <row r="8330" spans="5:6" x14ac:dyDescent="0.25">
      <c r="E8330" s="18"/>
      <c r="F8330"/>
    </row>
    <row r="8331" spans="5:6" x14ac:dyDescent="0.25">
      <c r="E8331" s="18"/>
      <c r="F8331"/>
    </row>
    <row r="8332" spans="5:6" x14ac:dyDescent="0.25">
      <c r="E8332" s="18"/>
      <c r="F8332"/>
    </row>
    <row r="8333" spans="5:6" x14ac:dyDescent="0.25">
      <c r="E8333" s="18"/>
      <c r="F8333"/>
    </row>
    <row r="8334" spans="5:6" x14ac:dyDescent="0.25">
      <c r="E8334" s="18"/>
      <c r="F8334"/>
    </row>
    <row r="8335" spans="5:6" x14ac:dyDescent="0.25">
      <c r="E8335" s="18"/>
      <c r="F8335"/>
    </row>
    <row r="8336" spans="5:6" x14ac:dyDescent="0.25">
      <c r="E8336" s="18"/>
      <c r="F8336"/>
    </row>
    <row r="8337" spans="5:6" x14ac:dyDescent="0.25">
      <c r="E8337" s="18"/>
      <c r="F8337"/>
    </row>
    <row r="8338" spans="5:6" x14ac:dyDescent="0.25">
      <c r="E8338" s="18"/>
      <c r="F8338"/>
    </row>
    <row r="8339" spans="5:6" x14ac:dyDescent="0.25">
      <c r="E8339" s="18"/>
      <c r="F8339"/>
    </row>
    <row r="8340" spans="5:6" x14ac:dyDescent="0.25">
      <c r="E8340" s="18"/>
      <c r="F8340"/>
    </row>
    <row r="8341" spans="5:6" x14ac:dyDescent="0.25">
      <c r="E8341" s="18"/>
      <c r="F8341"/>
    </row>
    <row r="8342" spans="5:6" x14ac:dyDescent="0.25">
      <c r="E8342" s="18"/>
      <c r="F8342"/>
    </row>
    <row r="8343" spans="5:6" x14ac:dyDescent="0.25">
      <c r="E8343" s="18"/>
      <c r="F8343"/>
    </row>
    <row r="8344" spans="5:6" x14ac:dyDescent="0.25">
      <c r="E8344" s="18"/>
      <c r="F8344"/>
    </row>
    <row r="8345" spans="5:6" x14ac:dyDescent="0.25">
      <c r="E8345" s="18"/>
      <c r="F8345"/>
    </row>
    <row r="8346" spans="5:6" x14ac:dyDescent="0.25">
      <c r="E8346" s="18"/>
      <c r="F8346"/>
    </row>
    <row r="8347" spans="5:6" x14ac:dyDescent="0.25">
      <c r="E8347" s="18"/>
      <c r="F8347"/>
    </row>
    <row r="8348" spans="5:6" x14ac:dyDescent="0.25">
      <c r="E8348" s="18"/>
      <c r="F8348"/>
    </row>
    <row r="8349" spans="5:6" x14ac:dyDescent="0.25">
      <c r="E8349" s="18"/>
      <c r="F8349"/>
    </row>
    <row r="8350" spans="5:6" x14ac:dyDescent="0.25">
      <c r="E8350" s="18"/>
      <c r="F8350"/>
    </row>
    <row r="8351" spans="5:6" x14ac:dyDescent="0.25">
      <c r="E8351" s="18"/>
      <c r="F8351"/>
    </row>
    <row r="8352" spans="5:6" x14ac:dyDescent="0.25">
      <c r="E8352" s="18"/>
      <c r="F8352"/>
    </row>
    <row r="8353" spans="5:6" x14ac:dyDescent="0.25">
      <c r="E8353" s="18"/>
      <c r="F8353"/>
    </row>
    <row r="8354" spans="5:6" x14ac:dyDescent="0.25">
      <c r="E8354" s="18"/>
      <c r="F8354"/>
    </row>
    <row r="8355" spans="5:6" x14ac:dyDescent="0.25">
      <c r="E8355" s="18"/>
      <c r="F8355"/>
    </row>
    <row r="8356" spans="5:6" x14ac:dyDescent="0.25">
      <c r="E8356" s="18"/>
      <c r="F8356"/>
    </row>
    <row r="8357" spans="5:6" x14ac:dyDescent="0.25">
      <c r="E8357" s="18"/>
      <c r="F8357"/>
    </row>
    <row r="8358" spans="5:6" x14ac:dyDescent="0.25">
      <c r="E8358" s="18"/>
      <c r="F8358"/>
    </row>
    <row r="8359" spans="5:6" x14ac:dyDescent="0.25">
      <c r="E8359" s="18"/>
      <c r="F8359"/>
    </row>
    <row r="8360" spans="5:6" x14ac:dyDescent="0.25">
      <c r="E8360" s="18"/>
      <c r="F8360"/>
    </row>
    <row r="8361" spans="5:6" x14ac:dyDescent="0.25">
      <c r="E8361" s="18"/>
      <c r="F8361"/>
    </row>
    <row r="8362" spans="5:6" x14ac:dyDescent="0.25">
      <c r="E8362" s="18"/>
      <c r="F8362"/>
    </row>
    <row r="8363" spans="5:6" x14ac:dyDescent="0.25">
      <c r="E8363" s="18"/>
      <c r="F8363"/>
    </row>
    <row r="8364" spans="5:6" x14ac:dyDescent="0.25">
      <c r="E8364" s="18"/>
      <c r="F8364"/>
    </row>
    <row r="8365" spans="5:6" x14ac:dyDescent="0.25">
      <c r="E8365" s="18"/>
      <c r="F8365"/>
    </row>
    <row r="8366" spans="5:6" x14ac:dyDescent="0.25">
      <c r="E8366" s="18"/>
      <c r="F8366"/>
    </row>
    <row r="8367" spans="5:6" x14ac:dyDescent="0.25">
      <c r="E8367" s="18"/>
      <c r="F8367"/>
    </row>
    <row r="8368" spans="5:6" x14ac:dyDescent="0.25">
      <c r="E8368" s="18"/>
      <c r="F8368"/>
    </row>
    <row r="8369" spans="5:6" x14ac:dyDescent="0.25">
      <c r="E8369" s="18"/>
      <c r="F8369"/>
    </row>
    <row r="8370" spans="5:6" x14ac:dyDescent="0.25">
      <c r="E8370" s="18"/>
      <c r="F8370"/>
    </row>
    <row r="8371" spans="5:6" x14ac:dyDescent="0.25">
      <c r="E8371" s="18"/>
      <c r="F8371"/>
    </row>
    <row r="8372" spans="5:6" x14ac:dyDescent="0.25">
      <c r="E8372" s="18"/>
      <c r="F8372"/>
    </row>
    <row r="8373" spans="5:6" x14ac:dyDescent="0.25">
      <c r="E8373" s="18"/>
      <c r="F8373"/>
    </row>
    <row r="8374" spans="5:6" x14ac:dyDescent="0.25">
      <c r="E8374" s="18"/>
      <c r="F8374"/>
    </row>
    <row r="8375" spans="5:6" x14ac:dyDescent="0.25">
      <c r="E8375" s="18"/>
      <c r="F8375"/>
    </row>
    <row r="8376" spans="5:6" x14ac:dyDescent="0.25">
      <c r="E8376" s="18"/>
      <c r="F8376"/>
    </row>
    <row r="8377" spans="5:6" x14ac:dyDescent="0.25">
      <c r="E8377" s="18"/>
      <c r="F8377"/>
    </row>
    <row r="8378" spans="5:6" x14ac:dyDescent="0.25">
      <c r="E8378" s="18"/>
      <c r="F8378"/>
    </row>
    <row r="8379" spans="5:6" x14ac:dyDescent="0.25">
      <c r="E8379" s="18"/>
      <c r="F8379"/>
    </row>
    <row r="8380" spans="5:6" x14ac:dyDescent="0.25">
      <c r="E8380" s="18"/>
      <c r="F8380"/>
    </row>
    <row r="8381" spans="5:6" x14ac:dyDescent="0.25">
      <c r="E8381" s="18"/>
      <c r="F8381"/>
    </row>
    <row r="8382" spans="5:6" x14ac:dyDescent="0.25">
      <c r="E8382" s="18"/>
      <c r="F8382"/>
    </row>
    <row r="8383" spans="5:6" x14ac:dyDescent="0.25">
      <c r="E8383" s="18"/>
      <c r="F8383"/>
    </row>
    <row r="8384" spans="5:6" x14ac:dyDescent="0.25">
      <c r="E8384" s="18"/>
      <c r="F8384"/>
    </row>
    <row r="8385" spans="5:6" x14ac:dyDescent="0.25">
      <c r="E8385" s="18"/>
      <c r="F8385"/>
    </row>
    <row r="8386" spans="5:6" x14ac:dyDescent="0.25">
      <c r="E8386" s="18"/>
      <c r="F8386"/>
    </row>
    <row r="8387" spans="5:6" x14ac:dyDescent="0.25">
      <c r="E8387" s="18"/>
      <c r="F8387"/>
    </row>
    <row r="8388" spans="5:6" x14ac:dyDescent="0.25">
      <c r="E8388" s="18"/>
      <c r="F8388"/>
    </row>
    <row r="8389" spans="5:6" x14ac:dyDescent="0.25">
      <c r="E8389" s="18"/>
      <c r="F8389"/>
    </row>
    <row r="8390" spans="5:6" x14ac:dyDescent="0.25">
      <c r="E8390" s="18"/>
      <c r="F8390"/>
    </row>
    <row r="8391" spans="5:6" x14ac:dyDescent="0.25">
      <c r="E8391" s="18"/>
      <c r="F8391"/>
    </row>
    <row r="8392" spans="5:6" x14ac:dyDescent="0.25">
      <c r="E8392" s="18"/>
      <c r="F8392"/>
    </row>
    <row r="8393" spans="5:6" x14ac:dyDescent="0.25">
      <c r="E8393" s="18"/>
      <c r="F8393"/>
    </row>
    <row r="8394" spans="5:6" x14ac:dyDescent="0.25">
      <c r="E8394" s="18"/>
      <c r="F8394"/>
    </row>
    <row r="8395" spans="5:6" x14ac:dyDescent="0.25">
      <c r="E8395" s="18"/>
      <c r="F8395"/>
    </row>
    <row r="8396" spans="5:6" x14ac:dyDescent="0.25">
      <c r="E8396" s="18"/>
      <c r="F8396"/>
    </row>
    <row r="8397" spans="5:6" x14ac:dyDescent="0.25">
      <c r="E8397" s="18"/>
      <c r="F8397"/>
    </row>
    <row r="8398" spans="5:6" x14ac:dyDescent="0.25">
      <c r="E8398" s="18"/>
      <c r="F8398"/>
    </row>
    <row r="8399" spans="5:6" x14ac:dyDescent="0.25">
      <c r="E8399" s="18"/>
      <c r="F8399"/>
    </row>
    <row r="8400" spans="5:6" x14ac:dyDescent="0.25">
      <c r="E8400" s="18"/>
      <c r="F8400"/>
    </row>
    <row r="8401" spans="5:6" x14ac:dyDescent="0.25">
      <c r="E8401" s="18"/>
      <c r="F8401"/>
    </row>
    <row r="8402" spans="5:6" x14ac:dyDescent="0.25">
      <c r="E8402" s="18"/>
      <c r="F8402"/>
    </row>
    <row r="8403" spans="5:6" x14ac:dyDescent="0.25">
      <c r="E8403" s="18"/>
      <c r="F8403"/>
    </row>
    <row r="8404" spans="5:6" x14ac:dyDescent="0.25">
      <c r="E8404" s="18"/>
      <c r="F8404"/>
    </row>
    <row r="8405" spans="5:6" x14ac:dyDescent="0.25">
      <c r="E8405" s="18"/>
      <c r="F8405"/>
    </row>
    <row r="8406" spans="5:6" x14ac:dyDescent="0.25">
      <c r="E8406" s="18"/>
      <c r="F8406"/>
    </row>
    <row r="8407" spans="5:6" x14ac:dyDescent="0.25">
      <c r="E8407" s="18"/>
      <c r="F8407"/>
    </row>
    <row r="8408" spans="5:6" x14ac:dyDescent="0.25">
      <c r="E8408" s="18"/>
      <c r="F8408"/>
    </row>
    <row r="8409" spans="5:6" x14ac:dyDescent="0.25">
      <c r="E8409" s="18"/>
      <c r="F8409"/>
    </row>
    <row r="8410" spans="5:6" x14ac:dyDescent="0.25">
      <c r="E8410" s="18"/>
      <c r="F8410"/>
    </row>
    <row r="8411" spans="5:6" x14ac:dyDescent="0.25">
      <c r="E8411" s="18"/>
      <c r="F8411"/>
    </row>
    <row r="8412" spans="5:6" x14ac:dyDescent="0.25">
      <c r="E8412" s="18"/>
      <c r="F8412"/>
    </row>
    <row r="8413" spans="5:6" x14ac:dyDescent="0.25">
      <c r="E8413" s="18"/>
      <c r="F8413"/>
    </row>
    <row r="8414" spans="5:6" x14ac:dyDescent="0.25">
      <c r="E8414" s="18"/>
      <c r="F8414"/>
    </row>
    <row r="8415" spans="5:6" x14ac:dyDescent="0.25">
      <c r="E8415" s="18"/>
      <c r="F8415"/>
    </row>
    <row r="8416" spans="5:6" x14ac:dyDescent="0.25">
      <c r="E8416" s="18"/>
      <c r="F8416"/>
    </row>
    <row r="8417" spans="5:6" x14ac:dyDescent="0.25">
      <c r="E8417" s="18"/>
      <c r="F8417"/>
    </row>
    <row r="8418" spans="5:6" x14ac:dyDescent="0.25">
      <c r="E8418" s="18"/>
      <c r="F8418"/>
    </row>
    <row r="8419" spans="5:6" x14ac:dyDescent="0.25">
      <c r="E8419" s="18"/>
      <c r="F8419"/>
    </row>
    <row r="8420" spans="5:6" x14ac:dyDescent="0.25">
      <c r="E8420" s="18"/>
      <c r="F8420"/>
    </row>
    <row r="8421" spans="5:6" x14ac:dyDescent="0.25">
      <c r="E8421" s="18"/>
      <c r="F8421"/>
    </row>
    <row r="8422" spans="5:6" x14ac:dyDescent="0.25">
      <c r="E8422" s="18"/>
      <c r="F8422"/>
    </row>
    <row r="8423" spans="5:6" x14ac:dyDescent="0.25">
      <c r="E8423" s="18"/>
      <c r="F8423"/>
    </row>
    <row r="8424" spans="5:6" x14ac:dyDescent="0.25">
      <c r="E8424" s="18"/>
      <c r="F8424"/>
    </row>
    <row r="8425" spans="5:6" x14ac:dyDescent="0.25">
      <c r="E8425" s="18"/>
      <c r="F8425"/>
    </row>
    <row r="8426" spans="5:6" x14ac:dyDescent="0.25">
      <c r="E8426" s="18"/>
      <c r="F8426"/>
    </row>
    <row r="8427" spans="5:6" x14ac:dyDescent="0.25">
      <c r="E8427" s="18"/>
      <c r="F8427"/>
    </row>
    <row r="8428" spans="5:6" x14ac:dyDescent="0.25">
      <c r="E8428" s="18"/>
      <c r="F8428"/>
    </row>
    <row r="8429" spans="5:6" x14ac:dyDescent="0.25">
      <c r="E8429" s="18"/>
      <c r="F8429"/>
    </row>
    <row r="8430" spans="5:6" x14ac:dyDescent="0.25">
      <c r="E8430" s="18"/>
      <c r="F8430"/>
    </row>
    <row r="8431" spans="5:6" x14ac:dyDescent="0.25">
      <c r="E8431" s="18"/>
      <c r="F8431"/>
    </row>
    <row r="8432" spans="5:6" x14ac:dyDescent="0.25">
      <c r="E8432" s="18"/>
      <c r="F8432"/>
    </row>
    <row r="8433" spans="5:6" x14ac:dyDescent="0.25">
      <c r="E8433" s="18"/>
      <c r="F8433"/>
    </row>
    <row r="8434" spans="5:6" x14ac:dyDescent="0.25">
      <c r="E8434" s="18"/>
      <c r="F8434"/>
    </row>
    <row r="8435" spans="5:6" x14ac:dyDescent="0.25">
      <c r="E8435" s="18"/>
      <c r="F8435"/>
    </row>
    <row r="8436" spans="5:6" x14ac:dyDescent="0.25">
      <c r="E8436" s="18"/>
      <c r="F8436"/>
    </row>
    <row r="8437" spans="5:6" x14ac:dyDescent="0.25">
      <c r="E8437" s="18"/>
      <c r="F8437"/>
    </row>
    <row r="8438" spans="5:6" x14ac:dyDescent="0.25">
      <c r="E8438" s="18"/>
      <c r="F8438"/>
    </row>
    <row r="8439" spans="5:6" x14ac:dyDescent="0.25">
      <c r="E8439" s="18"/>
      <c r="F8439"/>
    </row>
    <row r="8440" spans="5:6" x14ac:dyDescent="0.25">
      <c r="E8440" s="18"/>
      <c r="F8440"/>
    </row>
    <row r="8441" spans="5:6" x14ac:dyDescent="0.25">
      <c r="E8441" s="18"/>
      <c r="F8441"/>
    </row>
    <row r="8442" spans="5:6" x14ac:dyDescent="0.25">
      <c r="E8442" s="18"/>
      <c r="F8442"/>
    </row>
    <row r="8443" spans="5:6" x14ac:dyDescent="0.25">
      <c r="E8443" s="18"/>
      <c r="F8443"/>
    </row>
    <row r="8444" spans="5:6" x14ac:dyDescent="0.25">
      <c r="E8444" s="18"/>
      <c r="F8444"/>
    </row>
    <row r="8445" spans="5:6" x14ac:dyDescent="0.25">
      <c r="E8445" s="18"/>
      <c r="F8445"/>
    </row>
    <row r="8446" spans="5:6" x14ac:dyDescent="0.25">
      <c r="E8446" s="18"/>
      <c r="F8446"/>
    </row>
    <row r="8447" spans="5:6" x14ac:dyDescent="0.25">
      <c r="E8447" s="18"/>
      <c r="F8447"/>
    </row>
    <row r="8448" spans="5:6" x14ac:dyDescent="0.25">
      <c r="E8448" s="18"/>
      <c r="F8448"/>
    </row>
    <row r="8449" spans="5:6" x14ac:dyDescent="0.25">
      <c r="E8449" s="18"/>
      <c r="F8449"/>
    </row>
    <row r="8450" spans="5:6" x14ac:dyDescent="0.25">
      <c r="E8450" s="18"/>
      <c r="F8450"/>
    </row>
    <row r="8451" spans="5:6" x14ac:dyDescent="0.25">
      <c r="E8451" s="18"/>
      <c r="F8451"/>
    </row>
    <row r="8452" spans="5:6" x14ac:dyDescent="0.25">
      <c r="E8452" s="18"/>
      <c r="F8452"/>
    </row>
    <row r="8453" spans="5:6" x14ac:dyDescent="0.25">
      <c r="E8453" s="18"/>
      <c r="F8453"/>
    </row>
    <row r="8454" spans="5:6" x14ac:dyDescent="0.25">
      <c r="E8454" s="18"/>
      <c r="F8454"/>
    </row>
    <row r="8455" spans="5:6" x14ac:dyDescent="0.25">
      <c r="E8455" s="18"/>
      <c r="F8455"/>
    </row>
    <row r="8456" spans="5:6" x14ac:dyDescent="0.25">
      <c r="E8456" s="18"/>
      <c r="F8456"/>
    </row>
    <row r="8457" spans="5:6" x14ac:dyDescent="0.25">
      <c r="E8457" s="18"/>
      <c r="F8457"/>
    </row>
    <row r="8458" spans="5:6" x14ac:dyDescent="0.25">
      <c r="E8458" s="18"/>
      <c r="F8458"/>
    </row>
    <row r="8459" spans="5:6" x14ac:dyDescent="0.25">
      <c r="E8459" s="18"/>
      <c r="F8459"/>
    </row>
    <row r="8460" spans="5:6" x14ac:dyDescent="0.25">
      <c r="E8460" s="18"/>
      <c r="F8460"/>
    </row>
    <row r="8461" spans="5:6" x14ac:dyDescent="0.25">
      <c r="E8461" s="18"/>
      <c r="F8461"/>
    </row>
    <row r="8462" spans="5:6" x14ac:dyDescent="0.25">
      <c r="E8462" s="18"/>
      <c r="F8462"/>
    </row>
    <row r="8463" spans="5:6" x14ac:dyDescent="0.25">
      <c r="E8463" s="18"/>
      <c r="F8463"/>
    </row>
    <row r="8464" spans="5:6" x14ac:dyDescent="0.25">
      <c r="E8464" s="18"/>
      <c r="F8464"/>
    </row>
    <row r="8465" spans="5:6" x14ac:dyDescent="0.25">
      <c r="E8465" s="18"/>
      <c r="F8465"/>
    </row>
    <row r="8466" spans="5:6" x14ac:dyDescent="0.25">
      <c r="E8466" s="18"/>
      <c r="F8466"/>
    </row>
    <row r="8467" spans="5:6" x14ac:dyDescent="0.25">
      <c r="E8467" s="18"/>
      <c r="F8467"/>
    </row>
    <row r="8468" spans="5:6" x14ac:dyDescent="0.25">
      <c r="E8468" s="18"/>
      <c r="F8468"/>
    </row>
    <row r="8469" spans="5:6" x14ac:dyDescent="0.25">
      <c r="E8469" s="18"/>
      <c r="F8469"/>
    </row>
    <row r="8470" spans="5:6" x14ac:dyDescent="0.25">
      <c r="E8470" s="18"/>
      <c r="F8470"/>
    </row>
    <row r="8471" spans="5:6" x14ac:dyDescent="0.25">
      <c r="E8471" s="18"/>
      <c r="F8471"/>
    </row>
    <row r="8472" spans="5:6" x14ac:dyDescent="0.25">
      <c r="E8472" s="18"/>
      <c r="F8472"/>
    </row>
    <row r="8473" spans="5:6" x14ac:dyDescent="0.25">
      <c r="E8473" s="18"/>
      <c r="F8473"/>
    </row>
    <row r="8474" spans="5:6" x14ac:dyDescent="0.25">
      <c r="E8474" s="18"/>
      <c r="F8474"/>
    </row>
    <row r="8475" spans="5:6" x14ac:dyDescent="0.25">
      <c r="E8475" s="18"/>
      <c r="F8475"/>
    </row>
    <row r="8476" spans="5:6" x14ac:dyDescent="0.25">
      <c r="E8476" s="18"/>
      <c r="F8476"/>
    </row>
    <row r="8477" spans="5:6" x14ac:dyDescent="0.25">
      <c r="E8477" s="18"/>
      <c r="F8477"/>
    </row>
    <row r="8478" spans="5:6" x14ac:dyDescent="0.25">
      <c r="E8478" s="18"/>
      <c r="F8478"/>
    </row>
    <row r="8479" spans="5:6" x14ac:dyDescent="0.25">
      <c r="E8479" s="18"/>
      <c r="F8479"/>
    </row>
    <row r="8480" spans="5:6" x14ac:dyDescent="0.25">
      <c r="E8480" s="18"/>
      <c r="F8480"/>
    </row>
    <row r="8481" spans="5:6" x14ac:dyDescent="0.25">
      <c r="E8481" s="18"/>
      <c r="F8481"/>
    </row>
    <row r="8482" spans="5:6" x14ac:dyDescent="0.25">
      <c r="E8482" s="18"/>
      <c r="F8482"/>
    </row>
    <row r="8483" spans="5:6" x14ac:dyDescent="0.25">
      <c r="E8483" s="18"/>
      <c r="F8483"/>
    </row>
    <row r="8484" spans="5:6" x14ac:dyDescent="0.25">
      <c r="E8484" s="18"/>
      <c r="F8484"/>
    </row>
    <row r="8485" spans="5:6" x14ac:dyDescent="0.25">
      <c r="E8485" s="18"/>
      <c r="F8485"/>
    </row>
    <row r="8486" spans="5:6" x14ac:dyDescent="0.25">
      <c r="E8486" s="18"/>
      <c r="F8486"/>
    </row>
    <row r="8487" spans="5:6" x14ac:dyDescent="0.25">
      <c r="E8487" s="18"/>
      <c r="F8487"/>
    </row>
    <row r="8488" spans="5:6" x14ac:dyDescent="0.25">
      <c r="E8488" s="18"/>
      <c r="F8488"/>
    </row>
    <row r="8489" spans="5:6" x14ac:dyDescent="0.25">
      <c r="E8489" s="18"/>
      <c r="F8489"/>
    </row>
    <row r="8490" spans="5:6" x14ac:dyDescent="0.25">
      <c r="E8490" s="18"/>
      <c r="F8490"/>
    </row>
    <row r="8491" spans="5:6" x14ac:dyDescent="0.25">
      <c r="E8491" s="18"/>
      <c r="F8491"/>
    </row>
    <row r="8492" spans="5:6" x14ac:dyDescent="0.25">
      <c r="E8492" s="18"/>
      <c r="F8492"/>
    </row>
    <row r="8493" spans="5:6" x14ac:dyDescent="0.25">
      <c r="E8493" s="18"/>
      <c r="F8493"/>
    </row>
    <row r="8494" spans="5:6" x14ac:dyDescent="0.25">
      <c r="E8494" s="18"/>
      <c r="F8494"/>
    </row>
    <row r="8495" spans="5:6" x14ac:dyDescent="0.25">
      <c r="E8495" s="18"/>
      <c r="F8495"/>
    </row>
    <row r="8496" spans="5:6" x14ac:dyDescent="0.25">
      <c r="E8496" s="18"/>
      <c r="F8496"/>
    </row>
    <row r="8497" spans="5:6" x14ac:dyDescent="0.25">
      <c r="E8497" s="18"/>
      <c r="F8497"/>
    </row>
    <row r="8498" spans="5:6" x14ac:dyDescent="0.25">
      <c r="E8498" s="18"/>
      <c r="F8498"/>
    </row>
    <row r="8499" spans="5:6" x14ac:dyDescent="0.25">
      <c r="E8499" s="18"/>
      <c r="F8499"/>
    </row>
    <row r="8500" spans="5:6" x14ac:dyDescent="0.25">
      <c r="E8500" s="18"/>
      <c r="F8500"/>
    </row>
    <row r="8501" spans="5:6" x14ac:dyDescent="0.25">
      <c r="E8501" s="18"/>
      <c r="F8501"/>
    </row>
    <row r="8502" spans="5:6" x14ac:dyDescent="0.25">
      <c r="E8502" s="18"/>
      <c r="F8502"/>
    </row>
    <row r="8503" spans="5:6" x14ac:dyDescent="0.25">
      <c r="E8503" s="18"/>
      <c r="F8503"/>
    </row>
    <row r="8504" spans="5:6" x14ac:dyDescent="0.25">
      <c r="E8504" s="18"/>
      <c r="F8504"/>
    </row>
    <row r="8505" spans="5:6" x14ac:dyDescent="0.25">
      <c r="E8505" s="18"/>
      <c r="F8505"/>
    </row>
    <row r="8506" spans="5:6" x14ac:dyDescent="0.25">
      <c r="E8506" s="18"/>
      <c r="F8506"/>
    </row>
    <row r="8507" spans="5:6" x14ac:dyDescent="0.25">
      <c r="E8507" s="18"/>
      <c r="F8507"/>
    </row>
    <row r="8508" spans="5:6" x14ac:dyDescent="0.25">
      <c r="E8508" s="18"/>
      <c r="F8508"/>
    </row>
    <row r="8509" spans="5:6" x14ac:dyDescent="0.25">
      <c r="E8509" s="18"/>
      <c r="F8509"/>
    </row>
    <row r="8510" spans="5:6" x14ac:dyDescent="0.25">
      <c r="E8510" s="18"/>
      <c r="F8510"/>
    </row>
    <row r="8511" spans="5:6" x14ac:dyDescent="0.25">
      <c r="E8511" s="18"/>
      <c r="F8511"/>
    </row>
    <row r="8512" spans="5:6" x14ac:dyDescent="0.25">
      <c r="E8512" s="18"/>
      <c r="F8512"/>
    </row>
    <row r="8513" spans="5:6" x14ac:dyDescent="0.25">
      <c r="E8513" s="18"/>
      <c r="F8513"/>
    </row>
    <row r="8514" spans="5:6" x14ac:dyDescent="0.25">
      <c r="E8514" s="18"/>
      <c r="F8514"/>
    </row>
    <row r="8515" spans="5:6" x14ac:dyDescent="0.25">
      <c r="E8515" s="18"/>
      <c r="F8515"/>
    </row>
    <row r="8516" spans="5:6" x14ac:dyDescent="0.25">
      <c r="E8516" s="18"/>
      <c r="F8516"/>
    </row>
    <row r="8517" spans="5:6" x14ac:dyDescent="0.25">
      <c r="E8517" s="18"/>
      <c r="F8517"/>
    </row>
    <row r="8518" spans="5:6" x14ac:dyDescent="0.25">
      <c r="E8518" s="18"/>
      <c r="F8518"/>
    </row>
    <row r="8519" spans="5:6" x14ac:dyDescent="0.25">
      <c r="E8519" s="18"/>
      <c r="F8519"/>
    </row>
    <row r="8520" spans="5:6" x14ac:dyDescent="0.25">
      <c r="E8520" s="18"/>
      <c r="F8520"/>
    </row>
    <row r="8521" spans="5:6" x14ac:dyDescent="0.25">
      <c r="E8521" s="18"/>
      <c r="F8521"/>
    </row>
    <row r="8522" spans="5:6" x14ac:dyDescent="0.25">
      <c r="E8522" s="18"/>
      <c r="F8522"/>
    </row>
    <row r="8523" spans="5:6" x14ac:dyDescent="0.25">
      <c r="E8523" s="18"/>
      <c r="F8523"/>
    </row>
    <row r="8524" spans="5:6" x14ac:dyDescent="0.25">
      <c r="E8524" s="18"/>
      <c r="F8524"/>
    </row>
    <row r="8525" spans="5:6" x14ac:dyDescent="0.25">
      <c r="E8525" s="18"/>
      <c r="F8525"/>
    </row>
    <row r="8526" spans="5:6" x14ac:dyDescent="0.25">
      <c r="E8526" s="18"/>
      <c r="F8526"/>
    </row>
    <row r="8527" spans="5:6" x14ac:dyDescent="0.25">
      <c r="E8527" s="18"/>
      <c r="F8527"/>
    </row>
    <row r="8528" spans="5:6" x14ac:dyDescent="0.25">
      <c r="E8528" s="18"/>
      <c r="F8528"/>
    </row>
    <row r="8529" spans="5:6" x14ac:dyDescent="0.25">
      <c r="E8529" s="18"/>
      <c r="F8529"/>
    </row>
    <row r="8530" spans="5:6" x14ac:dyDescent="0.25">
      <c r="E8530" s="18"/>
      <c r="F8530"/>
    </row>
    <row r="8531" spans="5:6" x14ac:dyDescent="0.25">
      <c r="E8531" s="18"/>
      <c r="F8531"/>
    </row>
    <row r="8532" spans="5:6" x14ac:dyDescent="0.25">
      <c r="E8532" s="18"/>
      <c r="F8532"/>
    </row>
    <row r="8533" spans="5:6" x14ac:dyDescent="0.25">
      <c r="E8533" s="18"/>
      <c r="F8533"/>
    </row>
    <row r="8534" spans="5:6" x14ac:dyDescent="0.25">
      <c r="E8534" s="18"/>
      <c r="F8534"/>
    </row>
    <row r="8535" spans="5:6" x14ac:dyDescent="0.25">
      <c r="E8535" s="18"/>
      <c r="F8535"/>
    </row>
    <row r="8536" spans="5:6" x14ac:dyDescent="0.25">
      <c r="E8536" s="18"/>
      <c r="F8536"/>
    </row>
    <row r="8537" spans="5:6" x14ac:dyDescent="0.25">
      <c r="E8537" s="18"/>
      <c r="F8537"/>
    </row>
    <row r="8538" spans="5:6" x14ac:dyDescent="0.25">
      <c r="E8538" s="18"/>
      <c r="F8538"/>
    </row>
    <row r="8539" spans="5:6" x14ac:dyDescent="0.25">
      <c r="E8539" s="18"/>
      <c r="F8539"/>
    </row>
    <row r="8540" spans="5:6" x14ac:dyDescent="0.25">
      <c r="E8540" s="18"/>
      <c r="F8540"/>
    </row>
    <row r="8541" spans="5:6" x14ac:dyDescent="0.25">
      <c r="E8541" s="18"/>
      <c r="F8541"/>
    </row>
    <row r="8542" spans="5:6" x14ac:dyDescent="0.25">
      <c r="E8542" s="18"/>
      <c r="F8542"/>
    </row>
    <row r="8543" spans="5:6" x14ac:dyDescent="0.25">
      <c r="E8543" s="18"/>
      <c r="F8543"/>
    </row>
    <row r="8544" spans="5:6" x14ac:dyDescent="0.25">
      <c r="E8544" s="18"/>
      <c r="F8544"/>
    </row>
    <row r="8545" spans="5:6" x14ac:dyDescent="0.25">
      <c r="E8545" s="18"/>
      <c r="F8545"/>
    </row>
    <row r="8546" spans="5:6" x14ac:dyDescent="0.25">
      <c r="E8546" s="18"/>
      <c r="F8546"/>
    </row>
    <row r="8547" spans="5:6" x14ac:dyDescent="0.25">
      <c r="E8547" s="18"/>
      <c r="F8547"/>
    </row>
    <row r="8548" spans="5:6" x14ac:dyDescent="0.25">
      <c r="E8548" s="18"/>
      <c r="F8548"/>
    </row>
    <row r="8549" spans="5:6" x14ac:dyDescent="0.25">
      <c r="E8549" s="18"/>
      <c r="F8549"/>
    </row>
    <row r="8550" spans="5:6" x14ac:dyDescent="0.25">
      <c r="E8550" s="18"/>
      <c r="F8550"/>
    </row>
    <row r="8551" spans="5:6" x14ac:dyDescent="0.25">
      <c r="E8551" s="18"/>
      <c r="F8551"/>
    </row>
    <row r="8552" spans="5:6" x14ac:dyDescent="0.25">
      <c r="E8552" s="18"/>
      <c r="F8552"/>
    </row>
    <row r="8553" spans="5:6" x14ac:dyDescent="0.25">
      <c r="E8553" s="18"/>
      <c r="F8553"/>
    </row>
    <row r="8554" spans="5:6" x14ac:dyDescent="0.25">
      <c r="E8554" s="18"/>
      <c r="F8554"/>
    </row>
    <row r="8555" spans="5:6" x14ac:dyDescent="0.25">
      <c r="E8555" s="18"/>
      <c r="F8555"/>
    </row>
    <row r="8556" spans="5:6" x14ac:dyDescent="0.25">
      <c r="E8556" s="18"/>
      <c r="F8556"/>
    </row>
    <row r="8557" spans="5:6" x14ac:dyDescent="0.25">
      <c r="E8557" s="18"/>
      <c r="F8557"/>
    </row>
    <row r="8558" spans="5:6" x14ac:dyDescent="0.25">
      <c r="E8558" s="18"/>
      <c r="F8558"/>
    </row>
    <row r="8559" spans="5:6" x14ac:dyDescent="0.25">
      <c r="E8559" s="18"/>
      <c r="F8559"/>
    </row>
    <row r="8560" spans="5:6" x14ac:dyDescent="0.25">
      <c r="E8560" s="18"/>
      <c r="F8560"/>
    </row>
    <row r="8561" spans="5:6" x14ac:dyDescent="0.25">
      <c r="E8561" s="18"/>
      <c r="F8561"/>
    </row>
    <row r="8562" spans="5:6" x14ac:dyDescent="0.25">
      <c r="E8562" s="18"/>
      <c r="F8562"/>
    </row>
    <row r="8563" spans="5:6" x14ac:dyDescent="0.25">
      <c r="E8563" s="18"/>
      <c r="F8563"/>
    </row>
    <row r="8564" spans="5:6" x14ac:dyDescent="0.25">
      <c r="E8564" s="18"/>
      <c r="F8564"/>
    </row>
    <row r="8565" spans="5:6" x14ac:dyDescent="0.25">
      <c r="E8565" s="18"/>
      <c r="F8565"/>
    </row>
    <row r="8566" spans="5:6" x14ac:dyDescent="0.25">
      <c r="E8566" s="18"/>
      <c r="F8566"/>
    </row>
    <row r="8567" spans="5:6" x14ac:dyDescent="0.25">
      <c r="E8567" s="18"/>
      <c r="F8567"/>
    </row>
    <row r="8568" spans="5:6" x14ac:dyDescent="0.25">
      <c r="E8568" s="18"/>
      <c r="F8568"/>
    </row>
    <row r="8569" spans="5:6" x14ac:dyDescent="0.25">
      <c r="E8569" s="18"/>
      <c r="F8569"/>
    </row>
    <row r="8570" spans="5:6" x14ac:dyDescent="0.25">
      <c r="E8570" s="18"/>
      <c r="F8570"/>
    </row>
    <row r="8571" spans="5:6" x14ac:dyDescent="0.25">
      <c r="E8571" s="18"/>
      <c r="F8571"/>
    </row>
    <row r="8572" spans="5:6" x14ac:dyDescent="0.25">
      <c r="E8572" s="18"/>
      <c r="F8572"/>
    </row>
    <row r="8573" spans="5:6" x14ac:dyDescent="0.25">
      <c r="E8573" s="18"/>
      <c r="F8573"/>
    </row>
    <row r="8574" spans="5:6" x14ac:dyDescent="0.25">
      <c r="E8574" s="18"/>
      <c r="F8574"/>
    </row>
    <row r="8575" spans="5:6" x14ac:dyDescent="0.25">
      <c r="E8575" s="18"/>
      <c r="F8575"/>
    </row>
    <row r="8576" spans="5:6" x14ac:dyDescent="0.25">
      <c r="E8576" s="18"/>
      <c r="F8576"/>
    </row>
    <row r="8577" spans="5:6" x14ac:dyDescent="0.25">
      <c r="E8577" s="18"/>
      <c r="F8577"/>
    </row>
    <row r="8578" spans="5:6" x14ac:dyDescent="0.25">
      <c r="E8578" s="18"/>
      <c r="F8578"/>
    </row>
    <row r="8579" spans="5:6" x14ac:dyDescent="0.25">
      <c r="E8579" s="18"/>
      <c r="F8579"/>
    </row>
    <row r="8580" spans="5:6" x14ac:dyDescent="0.25">
      <c r="E8580" s="18"/>
      <c r="F8580"/>
    </row>
    <row r="8581" spans="5:6" x14ac:dyDescent="0.25">
      <c r="E8581" s="18"/>
      <c r="F8581"/>
    </row>
    <row r="8582" spans="5:6" x14ac:dyDescent="0.25">
      <c r="E8582" s="18"/>
      <c r="F8582"/>
    </row>
    <row r="8583" spans="5:6" x14ac:dyDescent="0.25">
      <c r="E8583" s="18"/>
      <c r="F8583"/>
    </row>
    <row r="8584" spans="5:6" x14ac:dyDescent="0.25">
      <c r="E8584" s="18"/>
      <c r="F8584"/>
    </row>
    <row r="8585" spans="5:6" x14ac:dyDescent="0.25">
      <c r="E8585" s="18"/>
      <c r="F8585"/>
    </row>
    <row r="8586" spans="5:6" x14ac:dyDescent="0.25">
      <c r="E8586" s="18"/>
      <c r="F8586"/>
    </row>
    <row r="8587" spans="5:6" x14ac:dyDescent="0.25">
      <c r="E8587" s="18"/>
      <c r="F8587"/>
    </row>
    <row r="8588" spans="5:6" x14ac:dyDescent="0.25">
      <c r="E8588" s="18"/>
      <c r="F8588"/>
    </row>
    <row r="8589" spans="5:6" x14ac:dyDescent="0.25">
      <c r="E8589" s="18"/>
      <c r="F8589"/>
    </row>
    <row r="8590" spans="5:6" x14ac:dyDescent="0.25">
      <c r="E8590" s="18"/>
      <c r="F8590"/>
    </row>
    <row r="8591" spans="5:6" x14ac:dyDescent="0.25">
      <c r="E8591" s="18"/>
      <c r="F8591"/>
    </row>
    <row r="8592" spans="5:6" x14ac:dyDescent="0.25">
      <c r="E8592" s="18"/>
      <c r="F8592"/>
    </row>
    <row r="8593" spans="5:6" x14ac:dyDescent="0.25">
      <c r="E8593" s="18"/>
      <c r="F8593"/>
    </row>
    <row r="8594" spans="5:6" x14ac:dyDescent="0.25">
      <c r="E8594" s="18"/>
      <c r="F8594"/>
    </row>
    <row r="8595" spans="5:6" x14ac:dyDescent="0.25">
      <c r="E8595" s="18"/>
      <c r="F8595"/>
    </row>
    <row r="8596" spans="5:6" x14ac:dyDescent="0.25">
      <c r="E8596" s="18"/>
      <c r="F8596"/>
    </row>
    <row r="8597" spans="5:6" x14ac:dyDescent="0.25">
      <c r="E8597" s="18"/>
      <c r="F8597"/>
    </row>
    <row r="8598" spans="5:6" x14ac:dyDescent="0.25">
      <c r="E8598" s="18"/>
      <c r="F8598"/>
    </row>
    <row r="8599" spans="5:6" x14ac:dyDescent="0.25">
      <c r="E8599" s="18"/>
      <c r="F8599"/>
    </row>
    <row r="8600" spans="5:6" x14ac:dyDescent="0.25">
      <c r="E8600" s="18"/>
      <c r="F8600"/>
    </row>
    <row r="8601" spans="5:6" x14ac:dyDescent="0.25">
      <c r="E8601" s="18"/>
      <c r="F8601"/>
    </row>
    <row r="8602" spans="5:6" x14ac:dyDescent="0.25">
      <c r="E8602" s="18"/>
      <c r="F8602"/>
    </row>
    <row r="8603" spans="5:6" x14ac:dyDescent="0.25">
      <c r="E8603" s="18"/>
      <c r="F8603"/>
    </row>
    <row r="8604" spans="5:6" x14ac:dyDescent="0.25">
      <c r="E8604" s="18"/>
      <c r="F8604"/>
    </row>
    <row r="8605" spans="5:6" x14ac:dyDescent="0.25">
      <c r="E8605" s="18"/>
      <c r="F8605"/>
    </row>
    <row r="8606" spans="5:6" x14ac:dyDescent="0.25">
      <c r="E8606" s="18"/>
      <c r="F8606"/>
    </row>
    <row r="8607" spans="5:6" x14ac:dyDescent="0.25">
      <c r="E8607" s="18"/>
      <c r="F8607"/>
    </row>
    <row r="8608" spans="5:6" x14ac:dyDescent="0.25">
      <c r="E8608" s="18"/>
      <c r="F8608"/>
    </row>
    <row r="8609" spans="5:6" x14ac:dyDescent="0.25">
      <c r="E8609" s="18"/>
      <c r="F8609"/>
    </row>
    <row r="8610" spans="5:6" x14ac:dyDescent="0.25">
      <c r="E8610" s="18"/>
      <c r="F8610"/>
    </row>
    <row r="8611" spans="5:6" x14ac:dyDescent="0.25">
      <c r="E8611" s="18"/>
      <c r="F8611"/>
    </row>
    <row r="8612" spans="5:6" x14ac:dyDescent="0.25">
      <c r="E8612" s="18"/>
      <c r="F8612"/>
    </row>
    <row r="8613" spans="5:6" x14ac:dyDescent="0.25">
      <c r="E8613" s="18"/>
      <c r="F8613"/>
    </row>
    <row r="8614" spans="5:6" x14ac:dyDescent="0.25">
      <c r="E8614" s="18"/>
      <c r="F8614"/>
    </row>
    <row r="8615" spans="5:6" x14ac:dyDescent="0.25">
      <c r="E8615" s="18"/>
      <c r="F8615"/>
    </row>
    <row r="8616" spans="5:6" x14ac:dyDescent="0.25">
      <c r="E8616" s="18"/>
      <c r="F8616"/>
    </row>
    <row r="8617" spans="5:6" x14ac:dyDescent="0.25">
      <c r="E8617" s="18"/>
      <c r="F8617"/>
    </row>
    <row r="8618" spans="5:6" x14ac:dyDescent="0.25">
      <c r="E8618" s="18"/>
      <c r="F8618"/>
    </row>
    <row r="8619" spans="5:6" x14ac:dyDescent="0.25">
      <c r="E8619" s="18"/>
      <c r="F8619"/>
    </row>
    <row r="8620" spans="5:6" x14ac:dyDescent="0.25">
      <c r="E8620" s="18"/>
      <c r="F8620"/>
    </row>
    <row r="8621" spans="5:6" x14ac:dyDescent="0.25">
      <c r="E8621" s="18"/>
      <c r="F8621"/>
    </row>
    <row r="8622" spans="5:6" x14ac:dyDescent="0.25">
      <c r="E8622" s="18"/>
      <c r="F8622"/>
    </row>
    <row r="8623" spans="5:6" x14ac:dyDescent="0.25">
      <c r="E8623" s="18"/>
      <c r="F8623"/>
    </row>
    <row r="8624" spans="5:6" x14ac:dyDescent="0.25">
      <c r="E8624" s="18"/>
      <c r="F8624"/>
    </row>
    <row r="8625" spans="5:6" x14ac:dyDescent="0.25">
      <c r="E8625" s="18"/>
      <c r="F8625"/>
    </row>
    <row r="8626" spans="5:6" x14ac:dyDescent="0.25">
      <c r="E8626" s="18"/>
      <c r="F8626"/>
    </row>
    <row r="8627" spans="5:6" x14ac:dyDescent="0.25">
      <c r="E8627" s="18"/>
      <c r="F8627"/>
    </row>
    <row r="8628" spans="5:6" x14ac:dyDescent="0.25">
      <c r="E8628" s="18"/>
      <c r="F8628"/>
    </row>
    <row r="8629" spans="5:6" x14ac:dyDescent="0.25">
      <c r="E8629" s="18"/>
      <c r="F8629"/>
    </row>
    <row r="8630" spans="5:6" x14ac:dyDescent="0.25">
      <c r="E8630" s="18"/>
      <c r="F8630"/>
    </row>
    <row r="8631" spans="5:6" x14ac:dyDescent="0.25">
      <c r="E8631" s="18"/>
      <c r="F8631"/>
    </row>
    <row r="8632" spans="5:6" x14ac:dyDescent="0.25">
      <c r="E8632" s="18"/>
      <c r="F8632"/>
    </row>
    <row r="8633" spans="5:6" x14ac:dyDescent="0.25">
      <c r="E8633" s="18"/>
      <c r="F8633"/>
    </row>
    <row r="8634" spans="5:6" x14ac:dyDescent="0.25">
      <c r="E8634" s="18"/>
      <c r="F8634"/>
    </row>
    <row r="8635" spans="5:6" x14ac:dyDescent="0.25">
      <c r="E8635" s="18"/>
      <c r="F8635"/>
    </row>
    <row r="8636" spans="5:6" x14ac:dyDescent="0.25">
      <c r="E8636" s="18"/>
      <c r="F8636"/>
    </row>
    <row r="8637" spans="5:6" x14ac:dyDescent="0.25">
      <c r="E8637" s="18"/>
      <c r="F8637"/>
    </row>
    <row r="8638" spans="5:6" x14ac:dyDescent="0.25">
      <c r="E8638" s="18"/>
      <c r="F8638"/>
    </row>
    <row r="8639" spans="5:6" x14ac:dyDescent="0.25">
      <c r="E8639" s="18"/>
      <c r="F8639"/>
    </row>
    <row r="8640" spans="5:6" x14ac:dyDescent="0.25">
      <c r="E8640" s="18"/>
      <c r="F8640"/>
    </row>
    <row r="8641" spans="5:6" x14ac:dyDescent="0.25">
      <c r="E8641" s="18"/>
      <c r="F8641"/>
    </row>
    <row r="8642" spans="5:6" x14ac:dyDescent="0.25">
      <c r="E8642" s="18"/>
      <c r="F8642"/>
    </row>
    <row r="8643" spans="5:6" x14ac:dyDescent="0.25">
      <c r="E8643" s="18"/>
      <c r="F8643"/>
    </row>
    <row r="8644" spans="5:6" x14ac:dyDescent="0.25">
      <c r="E8644" s="18"/>
      <c r="F8644"/>
    </row>
    <row r="8645" spans="5:6" x14ac:dyDescent="0.25">
      <c r="E8645" s="18"/>
      <c r="F8645"/>
    </row>
    <row r="8646" spans="5:6" x14ac:dyDescent="0.25">
      <c r="E8646" s="18"/>
      <c r="F8646"/>
    </row>
    <row r="8647" spans="5:6" x14ac:dyDescent="0.25">
      <c r="E8647" s="18"/>
      <c r="F8647"/>
    </row>
    <row r="8648" spans="5:6" x14ac:dyDescent="0.25">
      <c r="E8648" s="18"/>
      <c r="F8648"/>
    </row>
    <row r="8649" spans="5:6" x14ac:dyDescent="0.25">
      <c r="E8649" s="18"/>
      <c r="F8649"/>
    </row>
    <row r="8650" spans="5:6" x14ac:dyDescent="0.25">
      <c r="E8650" s="18"/>
      <c r="F8650"/>
    </row>
    <row r="8651" spans="5:6" x14ac:dyDescent="0.25">
      <c r="E8651" s="18"/>
      <c r="F8651"/>
    </row>
    <row r="8652" spans="5:6" x14ac:dyDescent="0.25">
      <c r="E8652" s="18"/>
      <c r="F8652"/>
    </row>
    <row r="8653" spans="5:6" x14ac:dyDescent="0.25">
      <c r="E8653" s="18"/>
      <c r="F8653"/>
    </row>
    <row r="8654" spans="5:6" x14ac:dyDescent="0.25">
      <c r="E8654" s="18"/>
      <c r="F8654"/>
    </row>
    <row r="8655" spans="5:6" x14ac:dyDescent="0.25">
      <c r="E8655" s="18"/>
      <c r="F8655"/>
    </row>
    <row r="8656" spans="5:6" x14ac:dyDescent="0.25">
      <c r="E8656" s="18"/>
      <c r="F8656"/>
    </row>
    <row r="8657" spans="5:6" x14ac:dyDescent="0.25">
      <c r="E8657" s="18"/>
      <c r="F8657"/>
    </row>
    <row r="8658" spans="5:6" x14ac:dyDescent="0.25">
      <c r="E8658" s="18"/>
      <c r="F8658"/>
    </row>
    <row r="8659" spans="5:6" x14ac:dyDescent="0.25">
      <c r="E8659" s="18"/>
      <c r="F8659"/>
    </row>
    <row r="8660" spans="5:6" x14ac:dyDescent="0.25">
      <c r="E8660" s="18"/>
      <c r="F8660"/>
    </row>
    <row r="8661" spans="5:6" x14ac:dyDescent="0.25">
      <c r="E8661" s="18"/>
      <c r="F8661"/>
    </row>
    <row r="8662" spans="5:6" x14ac:dyDescent="0.25">
      <c r="E8662" s="18"/>
      <c r="F8662"/>
    </row>
    <row r="8663" spans="5:6" x14ac:dyDescent="0.25">
      <c r="E8663" s="18"/>
      <c r="F8663"/>
    </row>
    <row r="8664" spans="5:6" x14ac:dyDescent="0.25">
      <c r="E8664" s="18"/>
      <c r="F8664"/>
    </row>
    <row r="8665" spans="5:6" x14ac:dyDescent="0.25">
      <c r="E8665" s="18"/>
      <c r="F8665"/>
    </row>
    <row r="8666" spans="5:6" x14ac:dyDescent="0.25">
      <c r="E8666" s="18"/>
      <c r="F8666"/>
    </row>
    <row r="8667" spans="5:6" x14ac:dyDescent="0.25">
      <c r="E8667" s="18"/>
      <c r="F8667"/>
    </row>
    <row r="8668" spans="5:6" x14ac:dyDescent="0.25">
      <c r="E8668" s="18"/>
      <c r="F8668"/>
    </row>
    <row r="8669" spans="5:6" x14ac:dyDescent="0.25">
      <c r="E8669" s="18"/>
      <c r="F8669"/>
    </row>
    <row r="8670" spans="5:6" x14ac:dyDescent="0.25">
      <c r="E8670" s="18"/>
      <c r="F8670"/>
    </row>
    <row r="8671" spans="5:6" x14ac:dyDescent="0.25">
      <c r="E8671" s="18"/>
      <c r="F8671"/>
    </row>
    <row r="8672" spans="5:6" x14ac:dyDescent="0.25">
      <c r="E8672" s="18"/>
      <c r="F8672"/>
    </row>
    <row r="8673" spans="5:6" x14ac:dyDescent="0.25">
      <c r="E8673" s="18"/>
      <c r="F8673"/>
    </row>
    <row r="8674" spans="5:6" x14ac:dyDescent="0.25">
      <c r="E8674" s="18"/>
      <c r="F8674"/>
    </row>
    <row r="8675" spans="5:6" x14ac:dyDescent="0.25">
      <c r="E8675" s="18"/>
      <c r="F8675"/>
    </row>
    <row r="8676" spans="5:6" x14ac:dyDescent="0.25">
      <c r="E8676" s="18"/>
      <c r="F8676"/>
    </row>
    <row r="8677" spans="5:6" x14ac:dyDescent="0.25">
      <c r="E8677" s="18"/>
      <c r="F8677"/>
    </row>
    <row r="8678" spans="5:6" x14ac:dyDescent="0.25">
      <c r="E8678" s="18"/>
      <c r="F8678"/>
    </row>
    <row r="8679" spans="5:6" x14ac:dyDescent="0.25">
      <c r="E8679" s="18"/>
      <c r="F8679"/>
    </row>
    <row r="8680" spans="5:6" x14ac:dyDescent="0.25">
      <c r="E8680" s="18"/>
      <c r="F8680"/>
    </row>
    <row r="8681" spans="5:6" x14ac:dyDescent="0.25">
      <c r="E8681" s="18"/>
      <c r="F8681"/>
    </row>
    <row r="8682" spans="5:6" x14ac:dyDescent="0.25">
      <c r="E8682" s="18"/>
      <c r="F8682"/>
    </row>
    <row r="8683" spans="5:6" x14ac:dyDescent="0.25">
      <c r="E8683" s="18"/>
      <c r="F8683"/>
    </row>
    <row r="8684" spans="5:6" x14ac:dyDescent="0.25">
      <c r="E8684" s="18"/>
      <c r="F8684"/>
    </row>
    <row r="8685" spans="5:6" x14ac:dyDescent="0.25">
      <c r="E8685" s="18"/>
      <c r="F8685"/>
    </row>
    <row r="8686" spans="5:6" x14ac:dyDescent="0.25">
      <c r="E8686" s="18"/>
      <c r="F8686"/>
    </row>
    <row r="8687" spans="5:6" x14ac:dyDescent="0.25">
      <c r="E8687" s="18"/>
      <c r="F8687"/>
    </row>
    <row r="8688" spans="5:6" x14ac:dyDescent="0.25">
      <c r="E8688" s="18"/>
      <c r="F8688"/>
    </row>
    <row r="8689" spans="5:6" x14ac:dyDescent="0.25">
      <c r="E8689" s="18"/>
      <c r="F8689"/>
    </row>
    <row r="8690" spans="5:6" x14ac:dyDescent="0.25">
      <c r="E8690" s="18"/>
      <c r="F8690"/>
    </row>
    <row r="8691" spans="5:6" x14ac:dyDescent="0.25">
      <c r="E8691" s="18"/>
      <c r="F8691"/>
    </row>
    <row r="8692" spans="5:6" x14ac:dyDescent="0.25">
      <c r="E8692" s="18"/>
      <c r="F8692"/>
    </row>
    <row r="8693" spans="5:6" x14ac:dyDescent="0.25">
      <c r="E8693" s="18"/>
      <c r="F8693"/>
    </row>
    <row r="8694" spans="5:6" x14ac:dyDescent="0.25">
      <c r="E8694" s="18"/>
      <c r="F8694"/>
    </row>
    <row r="8695" spans="5:6" x14ac:dyDescent="0.25">
      <c r="E8695" s="18"/>
      <c r="F8695"/>
    </row>
    <row r="8696" spans="5:6" x14ac:dyDescent="0.25">
      <c r="E8696" s="18"/>
      <c r="F8696"/>
    </row>
    <row r="8697" spans="5:6" x14ac:dyDescent="0.25">
      <c r="E8697" s="18"/>
      <c r="F8697"/>
    </row>
    <row r="8698" spans="5:6" x14ac:dyDescent="0.25">
      <c r="E8698" s="18"/>
      <c r="F8698"/>
    </row>
    <row r="8699" spans="5:6" x14ac:dyDescent="0.25">
      <c r="E8699" s="18"/>
      <c r="F8699"/>
    </row>
    <row r="8700" spans="5:6" x14ac:dyDescent="0.25">
      <c r="E8700" s="18"/>
      <c r="F8700"/>
    </row>
    <row r="8701" spans="5:6" x14ac:dyDescent="0.25">
      <c r="E8701" s="18"/>
      <c r="F8701"/>
    </row>
    <row r="8702" spans="5:6" x14ac:dyDescent="0.25">
      <c r="E8702" s="18"/>
      <c r="F8702"/>
    </row>
    <row r="8703" spans="5:6" x14ac:dyDescent="0.25">
      <c r="E8703" s="18"/>
      <c r="F8703"/>
    </row>
    <row r="8704" spans="5:6" x14ac:dyDescent="0.25">
      <c r="E8704" s="18"/>
      <c r="F8704"/>
    </row>
    <row r="8705" spans="5:6" x14ac:dyDescent="0.25">
      <c r="E8705" s="18"/>
      <c r="F8705"/>
    </row>
    <row r="8706" spans="5:6" x14ac:dyDescent="0.25">
      <c r="E8706" s="18"/>
      <c r="F8706"/>
    </row>
    <row r="8707" spans="5:6" x14ac:dyDescent="0.25">
      <c r="E8707" s="18"/>
      <c r="F8707"/>
    </row>
    <row r="8708" spans="5:6" x14ac:dyDescent="0.25">
      <c r="E8708" s="18"/>
      <c r="F8708"/>
    </row>
    <row r="8709" spans="5:6" x14ac:dyDescent="0.25">
      <c r="E8709" s="18"/>
      <c r="F8709"/>
    </row>
    <row r="8710" spans="5:6" x14ac:dyDescent="0.25">
      <c r="E8710" s="18"/>
      <c r="F8710"/>
    </row>
    <row r="8711" spans="5:6" x14ac:dyDescent="0.25">
      <c r="E8711" s="18"/>
      <c r="F8711"/>
    </row>
    <row r="8712" spans="5:6" x14ac:dyDescent="0.25">
      <c r="E8712" s="18"/>
      <c r="F8712"/>
    </row>
    <row r="8713" spans="5:6" x14ac:dyDescent="0.25">
      <c r="E8713" s="18"/>
      <c r="F8713"/>
    </row>
    <row r="8714" spans="5:6" x14ac:dyDescent="0.25">
      <c r="E8714" s="18"/>
      <c r="F8714"/>
    </row>
    <row r="8715" spans="5:6" x14ac:dyDescent="0.25">
      <c r="E8715" s="18"/>
      <c r="F8715"/>
    </row>
    <row r="8716" spans="5:6" x14ac:dyDescent="0.25">
      <c r="E8716" s="18"/>
      <c r="F8716"/>
    </row>
    <row r="8717" spans="5:6" x14ac:dyDescent="0.25">
      <c r="E8717" s="18"/>
      <c r="F8717"/>
    </row>
    <row r="8718" spans="5:6" x14ac:dyDescent="0.25">
      <c r="E8718" s="18"/>
      <c r="F8718"/>
    </row>
    <row r="8719" spans="5:6" x14ac:dyDescent="0.25">
      <c r="E8719" s="18"/>
      <c r="F8719"/>
    </row>
    <row r="8720" spans="5:6" x14ac:dyDescent="0.25">
      <c r="E8720" s="18"/>
      <c r="F8720"/>
    </row>
    <row r="8721" spans="5:6" x14ac:dyDescent="0.25">
      <c r="E8721" s="18"/>
      <c r="F8721"/>
    </row>
    <row r="8722" spans="5:6" x14ac:dyDescent="0.25">
      <c r="E8722" s="18"/>
      <c r="F8722"/>
    </row>
    <row r="8723" spans="5:6" x14ac:dyDescent="0.25">
      <c r="E8723" s="18"/>
      <c r="F8723"/>
    </row>
    <row r="8724" spans="5:6" x14ac:dyDescent="0.25">
      <c r="E8724" s="18"/>
      <c r="F8724"/>
    </row>
    <row r="8725" spans="5:6" x14ac:dyDescent="0.25">
      <c r="E8725" s="18"/>
      <c r="F8725"/>
    </row>
    <row r="8726" spans="5:6" x14ac:dyDescent="0.25">
      <c r="E8726" s="18"/>
      <c r="F8726"/>
    </row>
    <row r="8727" spans="5:6" x14ac:dyDescent="0.25">
      <c r="E8727" s="18"/>
      <c r="F8727"/>
    </row>
    <row r="8728" spans="5:6" x14ac:dyDescent="0.25">
      <c r="E8728" s="18"/>
      <c r="F8728"/>
    </row>
    <row r="8729" spans="5:6" x14ac:dyDescent="0.25">
      <c r="E8729" s="18"/>
      <c r="F8729"/>
    </row>
    <row r="8730" spans="5:6" x14ac:dyDescent="0.25">
      <c r="E8730" s="18"/>
      <c r="F8730"/>
    </row>
    <row r="8731" spans="5:6" x14ac:dyDescent="0.25">
      <c r="E8731" s="18"/>
      <c r="F8731"/>
    </row>
    <row r="8732" spans="5:6" x14ac:dyDescent="0.25">
      <c r="E8732" s="18"/>
      <c r="F8732"/>
    </row>
    <row r="8733" spans="5:6" x14ac:dyDescent="0.25">
      <c r="E8733" s="18"/>
      <c r="F8733"/>
    </row>
    <row r="8734" spans="5:6" x14ac:dyDescent="0.25">
      <c r="E8734" s="18"/>
      <c r="F8734"/>
    </row>
    <row r="8735" spans="5:6" x14ac:dyDescent="0.25">
      <c r="E8735" s="18"/>
      <c r="F8735"/>
    </row>
    <row r="8736" spans="5:6" x14ac:dyDescent="0.25">
      <c r="E8736" s="18"/>
      <c r="F8736"/>
    </row>
    <row r="8737" spans="5:6" x14ac:dyDescent="0.25">
      <c r="E8737" s="18"/>
      <c r="F8737"/>
    </row>
    <row r="8738" spans="5:6" x14ac:dyDescent="0.25">
      <c r="E8738" s="18"/>
      <c r="F8738"/>
    </row>
    <row r="8739" spans="5:6" x14ac:dyDescent="0.25">
      <c r="E8739" s="18"/>
      <c r="F8739"/>
    </row>
    <row r="8740" spans="5:6" x14ac:dyDescent="0.25">
      <c r="E8740" s="18"/>
      <c r="F8740"/>
    </row>
    <row r="8741" spans="5:6" x14ac:dyDescent="0.25">
      <c r="E8741" s="18"/>
      <c r="F8741"/>
    </row>
    <row r="8742" spans="5:6" x14ac:dyDescent="0.25">
      <c r="E8742" s="18"/>
      <c r="F8742"/>
    </row>
    <row r="8743" spans="5:6" x14ac:dyDescent="0.25">
      <c r="E8743" s="18"/>
      <c r="F8743"/>
    </row>
    <row r="8744" spans="5:6" x14ac:dyDescent="0.25">
      <c r="E8744" s="18"/>
      <c r="F8744"/>
    </row>
    <row r="8745" spans="5:6" x14ac:dyDescent="0.25">
      <c r="E8745" s="18"/>
      <c r="F8745"/>
    </row>
    <row r="8746" spans="5:6" x14ac:dyDescent="0.25">
      <c r="E8746" s="18"/>
      <c r="F8746"/>
    </row>
    <row r="8747" spans="5:6" x14ac:dyDescent="0.25">
      <c r="E8747" s="18"/>
      <c r="F8747"/>
    </row>
    <row r="8748" spans="5:6" x14ac:dyDescent="0.25">
      <c r="E8748" s="18"/>
      <c r="F8748"/>
    </row>
    <row r="8749" spans="5:6" x14ac:dyDescent="0.25">
      <c r="E8749" s="18"/>
      <c r="F8749"/>
    </row>
    <row r="8750" spans="5:6" x14ac:dyDescent="0.25">
      <c r="E8750" s="18"/>
      <c r="F8750"/>
    </row>
    <row r="8751" spans="5:6" x14ac:dyDescent="0.25">
      <c r="E8751" s="18"/>
      <c r="F8751"/>
    </row>
    <row r="8752" spans="5:6" x14ac:dyDescent="0.25">
      <c r="E8752" s="18"/>
      <c r="F8752"/>
    </row>
    <row r="8753" spans="5:6" x14ac:dyDescent="0.25">
      <c r="E8753" s="18"/>
      <c r="F8753"/>
    </row>
    <row r="8754" spans="5:6" x14ac:dyDescent="0.25">
      <c r="E8754" s="18"/>
      <c r="F8754"/>
    </row>
    <row r="8755" spans="5:6" x14ac:dyDescent="0.25">
      <c r="E8755" s="18"/>
      <c r="F8755"/>
    </row>
    <row r="8756" spans="5:6" x14ac:dyDescent="0.25">
      <c r="E8756" s="18"/>
      <c r="F8756"/>
    </row>
    <row r="8757" spans="5:6" x14ac:dyDescent="0.25">
      <c r="E8757" s="18"/>
      <c r="F8757"/>
    </row>
    <row r="8758" spans="5:6" x14ac:dyDescent="0.25">
      <c r="E8758" s="18"/>
      <c r="F8758"/>
    </row>
    <row r="8759" spans="5:6" x14ac:dyDescent="0.25">
      <c r="E8759" s="18"/>
      <c r="F8759"/>
    </row>
    <row r="8760" spans="5:6" x14ac:dyDescent="0.25">
      <c r="E8760" s="18"/>
      <c r="F8760"/>
    </row>
    <row r="8761" spans="5:6" x14ac:dyDescent="0.25">
      <c r="E8761" s="18"/>
      <c r="F8761"/>
    </row>
    <row r="8762" spans="5:6" x14ac:dyDescent="0.25">
      <c r="E8762" s="18"/>
      <c r="F8762"/>
    </row>
    <row r="8763" spans="5:6" x14ac:dyDescent="0.25">
      <c r="E8763" s="18"/>
      <c r="F8763"/>
    </row>
    <row r="8764" spans="5:6" x14ac:dyDescent="0.25">
      <c r="E8764" s="18"/>
      <c r="F8764"/>
    </row>
    <row r="8765" spans="5:6" x14ac:dyDescent="0.25">
      <c r="E8765" s="18"/>
      <c r="F8765"/>
    </row>
    <row r="8766" spans="5:6" x14ac:dyDescent="0.25">
      <c r="E8766" s="18"/>
      <c r="F8766"/>
    </row>
    <row r="8767" spans="5:6" x14ac:dyDescent="0.25">
      <c r="E8767" s="18"/>
      <c r="F8767"/>
    </row>
    <row r="8768" spans="5:6" x14ac:dyDescent="0.25">
      <c r="E8768" s="18"/>
      <c r="F8768"/>
    </row>
    <row r="8769" spans="5:6" x14ac:dyDescent="0.25">
      <c r="E8769" s="18"/>
      <c r="F8769"/>
    </row>
    <row r="8770" spans="5:6" x14ac:dyDescent="0.25">
      <c r="E8770" s="18"/>
      <c r="F8770"/>
    </row>
    <row r="8771" spans="5:6" x14ac:dyDescent="0.25">
      <c r="E8771" s="18"/>
      <c r="F8771"/>
    </row>
    <row r="8772" spans="5:6" x14ac:dyDescent="0.25">
      <c r="E8772" s="18"/>
      <c r="F8772"/>
    </row>
    <row r="8773" spans="5:6" x14ac:dyDescent="0.25">
      <c r="E8773" s="18"/>
      <c r="F8773"/>
    </row>
    <row r="8774" spans="5:6" x14ac:dyDescent="0.25">
      <c r="E8774" s="18"/>
      <c r="F8774"/>
    </row>
    <row r="8775" spans="5:6" x14ac:dyDescent="0.25">
      <c r="E8775" s="18"/>
      <c r="F8775"/>
    </row>
    <row r="8776" spans="5:6" x14ac:dyDescent="0.25">
      <c r="E8776" s="18"/>
      <c r="F8776"/>
    </row>
    <row r="8777" spans="5:6" x14ac:dyDescent="0.25">
      <c r="E8777" s="18"/>
      <c r="F8777"/>
    </row>
    <row r="8778" spans="5:6" x14ac:dyDescent="0.25">
      <c r="E8778" s="18"/>
      <c r="F8778"/>
    </row>
    <row r="8779" spans="5:6" x14ac:dyDescent="0.25">
      <c r="E8779" s="18"/>
      <c r="F8779"/>
    </row>
    <row r="8780" spans="5:6" x14ac:dyDescent="0.25">
      <c r="E8780" s="18"/>
      <c r="F8780"/>
    </row>
    <row r="8781" spans="5:6" x14ac:dyDescent="0.25">
      <c r="E8781" s="18"/>
      <c r="F8781"/>
    </row>
    <row r="8782" spans="5:6" x14ac:dyDescent="0.25">
      <c r="E8782" s="18"/>
      <c r="F8782"/>
    </row>
    <row r="8783" spans="5:6" x14ac:dyDescent="0.25">
      <c r="E8783" s="18"/>
      <c r="F8783"/>
    </row>
    <row r="8784" spans="5:6" x14ac:dyDescent="0.25">
      <c r="E8784" s="18"/>
      <c r="F8784"/>
    </row>
    <row r="8785" spans="5:6" x14ac:dyDescent="0.25">
      <c r="E8785" s="18"/>
      <c r="F8785"/>
    </row>
    <row r="8786" spans="5:6" x14ac:dyDescent="0.25">
      <c r="E8786" s="18"/>
      <c r="F8786"/>
    </row>
    <row r="8787" spans="5:6" x14ac:dyDescent="0.25">
      <c r="E8787" s="18"/>
      <c r="F8787"/>
    </row>
    <row r="8788" spans="5:6" x14ac:dyDescent="0.25">
      <c r="E8788" s="18"/>
      <c r="F8788"/>
    </row>
    <row r="8789" spans="5:6" x14ac:dyDescent="0.25">
      <c r="E8789" s="18"/>
      <c r="F8789"/>
    </row>
    <row r="8790" spans="5:6" x14ac:dyDescent="0.25">
      <c r="E8790" s="18"/>
      <c r="F8790"/>
    </row>
    <row r="8791" spans="5:6" x14ac:dyDescent="0.25">
      <c r="E8791" s="18"/>
      <c r="F8791"/>
    </row>
    <row r="8792" spans="5:6" x14ac:dyDescent="0.25">
      <c r="E8792" s="18"/>
      <c r="F8792"/>
    </row>
    <row r="8793" spans="5:6" x14ac:dyDescent="0.25">
      <c r="E8793" s="18"/>
      <c r="F8793"/>
    </row>
    <row r="8794" spans="5:6" x14ac:dyDescent="0.25">
      <c r="E8794" s="18"/>
      <c r="F8794"/>
    </row>
    <row r="8795" spans="5:6" x14ac:dyDescent="0.25">
      <c r="E8795" s="18"/>
      <c r="F8795"/>
    </row>
    <row r="8796" spans="5:6" x14ac:dyDescent="0.25">
      <c r="E8796" s="18"/>
      <c r="F8796"/>
    </row>
    <row r="8797" spans="5:6" x14ac:dyDescent="0.25">
      <c r="E8797" s="18"/>
      <c r="F8797"/>
    </row>
    <row r="8798" spans="5:6" x14ac:dyDescent="0.25">
      <c r="E8798" s="18"/>
      <c r="F8798"/>
    </row>
    <row r="8799" spans="5:6" x14ac:dyDescent="0.25">
      <c r="E8799" s="18"/>
      <c r="F8799"/>
    </row>
    <row r="8800" spans="5:6" x14ac:dyDescent="0.25">
      <c r="E8800" s="18"/>
      <c r="F8800"/>
    </row>
    <row r="8801" spans="5:6" x14ac:dyDescent="0.25">
      <c r="E8801" s="18"/>
      <c r="F8801"/>
    </row>
    <row r="8802" spans="5:6" x14ac:dyDescent="0.25">
      <c r="E8802" s="18"/>
      <c r="F8802"/>
    </row>
    <row r="8803" spans="5:6" x14ac:dyDescent="0.25">
      <c r="E8803" s="18"/>
      <c r="F8803"/>
    </row>
    <row r="8804" spans="5:6" x14ac:dyDescent="0.25">
      <c r="E8804" s="18"/>
      <c r="F8804"/>
    </row>
    <row r="8805" spans="5:6" x14ac:dyDescent="0.25">
      <c r="E8805" s="18"/>
      <c r="F8805"/>
    </row>
    <row r="8806" spans="5:6" x14ac:dyDescent="0.25">
      <c r="E8806" s="18"/>
      <c r="F8806"/>
    </row>
    <row r="8807" spans="5:6" x14ac:dyDescent="0.25">
      <c r="E8807" s="18"/>
      <c r="F8807"/>
    </row>
    <row r="8808" spans="5:6" x14ac:dyDescent="0.25">
      <c r="E8808" s="18"/>
      <c r="F8808"/>
    </row>
    <row r="8809" spans="5:6" x14ac:dyDescent="0.25">
      <c r="E8809" s="18"/>
      <c r="F8809"/>
    </row>
    <row r="8810" spans="5:6" x14ac:dyDescent="0.25">
      <c r="E8810" s="18"/>
      <c r="F8810"/>
    </row>
    <row r="8811" spans="5:6" x14ac:dyDescent="0.25">
      <c r="E8811" s="18"/>
      <c r="F8811"/>
    </row>
    <row r="8812" spans="5:6" x14ac:dyDescent="0.25">
      <c r="E8812" s="18"/>
      <c r="F8812"/>
    </row>
    <row r="8813" spans="5:6" x14ac:dyDescent="0.25">
      <c r="E8813" s="18"/>
      <c r="F8813"/>
    </row>
    <row r="8814" spans="5:6" x14ac:dyDescent="0.25">
      <c r="E8814" s="18"/>
      <c r="F8814"/>
    </row>
    <row r="8815" spans="5:6" x14ac:dyDescent="0.25">
      <c r="E8815" s="18"/>
      <c r="F8815"/>
    </row>
    <row r="8816" spans="5:6" x14ac:dyDescent="0.25">
      <c r="E8816" s="18"/>
      <c r="F8816"/>
    </row>
    <row r="8817" spans="5:6" x14ac:dyDescent="0.25">
      <c r="E8817" s="18"/>
      <c r="F8817"/>
    </row>
    <row r="8818" spans="5:6" x14ac:dyDescent="0.25">
      <c r="E8818" s="18"/>
      <c r="F8818"/>
    </row>
    <row r="8819" spans="5:6" x14ac:dyDescent="0.25">
      <c r="E8819" s="18"/>
      <c r="F8819"/>
    </row>
    <row r="8820" spans="5:6" x14ac:dyDescent="0.25">
      <c r="E8820" s="18"/>
      <c r="F8820"/>
    </row>
    <row r="8821" spans="5:6" x14ac:dyDescent="0.25">
      <c r="E8821" s="18"/>
      <c r="F8821"/>
    </row>
    <row r="8822" spans="5:6" x14ac:dyDescent="0.25">
      <c r="E8822" s="18"/>
      <c r="F8822"/>
    </row>
    <row r="8823" spans="5:6" x14ac:dyDescent="0.25">
      <c r="E8823" s="18"/>
      <c r="F8823"/>
    </row>
    <row r="8824" spans="5:6" x14ac:dyDescent="0.25">
      <c r="E8824" s="18"/>
      <c r="F8824"/>
    </row>
    <row r="8825" spans="5:6" x14ac:dyDescent="0.25">
      <c r="E8825" s="18"/>
      <c r="F8825"/>
    </row>
    <row r="8826" spans="5:6" x14ac:dyDescent="0.25">
      <c r="E8826" s="18"/>
      <c r="F8826"/>
    </row>
    <row r="8827" spans="5:6" x14ac:dyDescent="0.25">
      <c r="E8827" s="18"/>
      <c r="F8827"/>
    </row>
    <row r="8828" spans="5:6" x14ac:dyDescent="0.25">
      <c r="E8828" s="18"/>
      <c r="F8828"/>
    </row>
    <row r="8829" spans="5:6" x14ac:dyDescent="0.25">
      <c r="E8829" s="18"/>
      <c r="F8829"/>
    </row>
    <row r="8830" spans="5:6" x14ac:dyDescent="0.25">
      <c r="E8830" s="18"/>
      <c r="F8830"/>
    </row>
    <row r="8831" spans="5:6" x14ac:dyDescent="0.25">
      <c r="E8831" s="18"/>
      <c r="F8831"/>
    </row>
    <row r="8832" spans="5:6" x14ac:dyDescent="0.25">
      <c r="E8832" s="18"/>
      <c r="F8832"/>
    </row>
    <row r="8833" spans="5:6" x14ac:dyDescent="0.25">
      <c r="E8833" s="18"/>
      <c r="F8833"/>
    </row>
    <row r="8834" spans="5:6" x14ac:dyDescent="0.25">
      <c r="E8834" s="18"/>
      <c r="F8834"/>
    </row>
    <row r="8835" spans="5:6" x14ac:dyDescent="0.25">
      <c r="E8835" s="18"/>
      <c r="F8835"/>
    </row>
    <row r="8836" spans="5:6" x14ac:dyDescent="0.25">
      <c r="E8836" s="18"/>
      <c r="F8836"/>
    </row>
    <row r="8837" spans="5:6" x14ac:dyDescent="0.25">
      <c r="E8837" s="18"/>
      <c r="F8837"/>
    </row>
    <row r="8838" spans="5:6" x14ac:dyDescent="0.25">
      <c r="E8838" s="18"/>
      <c r="F8838"/>
    </row>
    <row r="8839" spans="5:6" x14ac:dyDescent="0.25">
      <c r="E8839" s="18"/>
      <c r="F8839"/>
    </row>
    <row r="8840" spans="5:6" x14ac:dyDescent="0.25">
      <c r="E8840" s="18"/>
      <c r="F8840"/>
    </row>
    <row r="8841" spans="5:6" x14ac:dyDescent="0.25">
      <c r="E8841" s="18"/>
      <c r="F8841"/>
    </row>
    <row r="8842" spans="5:6" x14ac:dyDescent="0.25">
      <c r="E8842" s="18"/>
      <c r="F8842"/>
    </row>
    <row r="8843" spans="5:6" x14ac:dyDescent="0.25">
      <c r="E8843" s="18"/>
      <c r="F8843"/>
    </row>
    <row r="8844" spans="5:6" x14ac:dyDescent="0.25">
      <c r="E8844" s="18"/>
      <c r="F8844"/>
    </row>
    <row r="8845" spans="5:6" x14ac:dyDescent="0.25">
      <c r="E8845" s="18"/>
      <c r="F8845"/>
    </row>
    <row r="8846" spans="5:6" x14ac:dyDescent="0.25">
      <c r="E8846" s="18"/>
      <c r="F8846"/>
    </row>
    <row r="8847" spans="5:6" x14ac:dyDescent="0.25">
      <c r="E8847" s="18"/>
      <c r="F8847"/>
    </row>
    <row r="8848" spans="5:6" x14ac:dyDescent="0.25">
      <c r="E8848" s="18"/>
      <c r="F8848"/>
    </row>
    <row r="8849" spans="5:6" x14ac:dyDescent="0.25">
      <c r="E8849" s="18"/>
      <c r="F8849"/>
    </row>
    <row r="8850" spans="5:6" x14ac:dyDescent="0.25">
      <c r="E8850" s="18"/>
      <c r="F8850"/>
    </row>
    <row r="8851" spans="5:6" x14ac:dyDescent="0.25">
      <c r="E8851" s="18"/>
      <c r="F8851"/>
    </row>
    <row r="8852" spans="5:6" x14ac:dyDescent="0.25">
      <c r="E8852" s="18"/>
      <c r="F8852"/>
    </row>
    <row r="8853" spans="5:6" x14ac:dyDescent="0.25">
      <c r="E8853" s="18"/>
      <c r="F8853"/>
    </row>
    <row r="8854" spans="5:6" x14ac:dyDescent="0.25">
      <c r="E8854" s="18"/>
      <c r="F8854"/>
    </row>
    <row r="8855" spans="5:6" x14ac:dyDescent="0.25">
      <c r="E8855" s="18"/>
      <c r="F8855"/>
    </row>
    <row r="8856" spans="5:6" x14ac:dyDescent="0.25">
      <c r="E8856" s="18"/>
      <c r="F8856"/>
    </row>
    <row r="8857" spans="5:6" x14ac:dyDescent="0.25">
      <c r="E8857" s="18"/>
      <c r="F8857"/>
    </row>
    <row r="8858" spans="5:6" x14ac:dyDescent="0.25">
      <c r="E8858" s="18"/>
      <c r="F8858"/>
    </row>
    <row r="8859" spans="5:6" x14ac:dyDescent="0.25">
      <c r="E8859" s="18"/>
      <c r="F8859"/>
    </row>
    <row r="8860" spans="5:6" x14ac:dyDescent="0.25">
      <c r="E8860" s="18"/>
      <c r="F8860"/>
    </row>
    <row r="8861" spans="5:6" x14ac:dyDescent="0.25">
      <c r="E8861" s="18"/>
      <c r="F8861"/>
    </row>
    <row r="8862" spans="5:6" x14ac:dyDescent="0.25">
      <c r="E8862" s="18"/>
      <c r="F8862"/>
    </row>
    <row r="8863" spans="5:6" x14ac:dyDescent="0.25">
      <c r="E8863" s="18"/>
      <c r="F8863"/>
    </row>
    <row r="8864" spans="5:6" x14ac:dyDescent="0.25">
      <c r="E8864" s="18"/>
      <c r="F8864"/>
    </row>
    <row r="8865" spans="5:6" x14ac:dyDescent="0.25">
      <c r="E8865" s="18"/>
      <c r="F8865"/>
    </row>
    <row r="8866" spans="5:6" x14ac:dyDescent="0.25">
      <c r="E8866" s="18"/>
      <c r="F8866"/>
    </row>
    <row r="8867" spans="5:6" x14ac:dyDescent="0.25">
      <c r="E8867" s="18"/>
      <c r="F8867"/>
    </row>
    <row r="8868" spans="5:6" x14ac:dyDescent="0.25">
      <c r="E8868" s="18"/>
      <c r="F8868"/>
    </row>
    <row r="8869" spans="5:6" x14ac:dyDescent="0.25">
      <c r="E8869" s="18"/>
      <c r="F8869"/>
    </row>
    <row r="8870" spans="5:6" x14ac:dyDescent="0.25">
      <c r="E8870" s="18"/>
      <c r="F8870"/>
    </row>
    <row r="8871" spans="5:6" x14ac:dyDescent="0.25">
      <c r="E8871" s="18"/>
      <c r="F8871"/>
    </row>
    <row r="8872" spans="5:6" x14ac:dyDescent="0.25">
      <c r="E8872" s="18"/>
      <c r="F8872"/>
    </row>
    <row r="8873" spans="5:6" x14ac:dyDescent="0.25">
      <c r="E8873" s="18"/>
      <c r="F8873"/>
    </row>
    <row r="8874" spans="5:6" x14ac:dyDescent="0.25">
      <c r="E8874" s="18"/>
      <c r="F8874"/>
    </row>
    <row r="8875" spans="5:6" x14ac:dyDescent="0.25">
      <c r="E8875" s="18"/>
      <c r="F8875"/>
    </row>
    <row r="8876" spans="5:6" x14ac:dyDescent="0.25">
      <c r="E8876" s="18"/>
      <c r="F8876"/>
    </row>
    <row r="8877" spans="5:6" x14ac:dyDescent="0.25">
      <c r="E8877" s="18"/>
      <c r="F8877"/>
    </row>
    <row r="8878" spans="5:6" x14ac:dyDescent="0.25">
      <c r="E8878" s="18"/>
      <c r="F8878"/>
    </row>
    <row r="8879" spans="5:6" x14ac:dyDescent="0.25">
      <c r="E8879" s="18"/>
      <c r="F8879"/>
    </row>
    <row r="8880" spans="5:6" x14ac:dyDescent="0.25">
      <c r="E8880" s="18"/>
      <c r="F8880"/>
    </row>
    <row r="8881" spans="5:6" x14ac:dyDescent="0.25">
      <c r="E8881" s="18"/>
      <c r="F8881"/>
    </row>
    <row r="8882" spans="5:6" x14ac:dyDescent="0.25">
      <c r="E8882" s="18"/>
      <c r="F8882"/>
    </row>
    <row r="8883" spans="5:6" x14ac:dyDescent="0.25">
      <c r="E8883" s="18"/>
      <c r="F8883"/>
    </row>
    <row r="8884" spans="5:6" x14ac:dyDescent="0.25">
      <c r="E8884" s="18"/>
      <c r="F8884"/>
    </row>
    <row r="8885" spans="5:6" x14ac:dyDescent="0.25">
      <c r="E8885" s="18"/>
      <c r="F8885"/>
    </row>
    <row r="8886" spans="5:6" x14ac:dyDescent="0.25">
      <c r="E8886" s="18"/>
      <c r="F8886"/>
    </row>
    <row r="8887" spans="5:6" x14ac:dyDescent="0.25">
      <c r="E8887" s="18"/>
      <c r="F8887"/>
    </row>
    <row r="8888" spans="5:6" x14ac:dyDescent="0.25">
      <c r="E8888" s="18"/>
      <c r="F8888"/>
    </row>
    <row r="8889" spans="5:6" x14ac:dyDescent="0.25">
      <c r="E8889" s="18"/>
      <c r="F8889"/>
    </row>
    <row r="8890" spans="5:6" x14ac:dyDescent="0.25">
      <c r="E8890" s="18"/>
      <c r="F8890"/>
    </row>
    <row r="8891" spans="5:6" x14ac:dyDescent="0.25">
      <c r="E8891" s="18"/>
      <c r="F8891"/>
    </row>
    <row r="8892" spans="5:6" x14ac:dyDescent="0.25">
      <c r="E8892" s="18"/>
      <c r="F8892"/>
    </row>
    <row r="8893" spans="5:6" x14ac:dyDescent="0.25">
      <c r="E8893" s="18"/>
      <c r="F8893"/>
    </row>
    <row r="8894" spans="5:6" x14ac:dyDescent="0.25">
      <c r="E8894" s="18"/>
      <c r="F8894"/>
    </row>
    <row r="8895" spans="5:6" x14ac:dyDescent="0.25">
      <c r="E8895" s="18"/>
      <c r="F8895"/>
    </row>
    <row r="8896" spans="5:6" x14ac:dyDescent="0.25">
      <c r="E8896" s="18"/>
      <c r="F8896"/>
    </row>
    <row r="8897" spans="5:6" x14ac:dyDescent="0.25">
      <c r="E8897" s="18"/>
      <c r="F8897"/>
    </row>
    <row r="8898" spans="5:6" x14ac:dyDescent="0.25">
      <c r="E8898" s="18"/>
      <c r="F8898"/>
    </row>
    <row r="8899" spans="5:6" x14ac:dyDescent="0.25">
      <c r="E8899" s="18"/>
      <c r="F8899"/>
    </row>
    <row r="8900" spans="5:6" x14ac:dyDescent="0.25">
      <c r="E8900" s="18"/>
      <c r="F8900"/>
    </row>
    <row r="8901" spans="5:6" x14ac:dyDescent="0.25">
      <c r="E8901" s="18"/>
      <c r="F8901"/>
    </row>
    <row r="8902" spans="5:6" x14ac:dyDescent="0.25">
      <c r="E8902" s="18"/>
      <c r="F8902"/>
    </row>
    <row r="8903" spans="5:6" x14ac:dyDescent="0.25">
      <c r="E8903" s="18"/>
      <c r="F8903"/>
    </row>
    <row r="8904" spans="5:6" x14ac:dyDescent="0.25">
      <c r="E8904" s="18"/>
      <c r="F8904"/>
    </row>
    <row r="8905" spans="5:6" x14ac:dyDescent="0.25">
      <c r="E8905" s="18"/>
      <c r="F8905"/>
    </row>
    <row r="8906" spans="5:6" x14ac:dyDescent="0.25">
      <c r="E8906" s="18"/>
      <c r="F8906"/>
    </row>
    <row r="8907" spans="5:6" x14ac:dyDescent="0.25">
      <c r="E8907" s="18"/>
      <c r="F8907"/>
    </row>
    <row r="8908" spans="5:6" x14ac:dyDescent="0.25">
      <c r="E8908" s="18"/>
      <c r="F8908"/>
    </row>
    <row r="8909" spans="5:6" x14ac:dyDescent="0.25">
      <c r="E8909" s="18"/>
      <c r="F8909"/>
    </row>
    <row r="8910" spans="5:6" x14ac:dyDescent="0.25">
      <c r="E8910" s="18"/>
      <c r="F8910"/>
    </row>
    <row r="8911" spans="5:6" x14ac:dyDescent="0.25">
      <c r="E8911" s="18"/>
      <c r="F8911"/>
    </row>
    <row r="8912" spans="5:6" x14ac:dyDescent="0.25">
      <c r="E8912" s="18"/>
      <c r="F8912"/>
    </row>
    <row r="8913" spans="5:6" x14ac:dyDescent="0.25">
      <c r="E8913" s="18"/>
      <c r="F8913"/>
    </row>
    <row r="8914" spans="5:6" x14ac:dyDescent="0.25">
      <c r="E8914" s="18"/>
      <c r="F8914"/>
    </row>
    <row r="8915" spans="5:6" x14ac:dyDescent="0.25">
      <c r="E8915" s="18"/>
      <c r="F8915"/>
    </row>
    <row r="8916" spans="5:6" x14ac:dyDescent="0.25">
      <c r="E8916" s="18"/>
      <c r="F8916"/>
    </row>
    <row r="8917" spans="5:6" x14ac:dyDescent="0.25">
      <c r="E8917" s="18"/>
      <c r="F8917"/>
    </row>
    <row r="8918" spans="5:6" x14ac:dyDescent="0.25">
      <c r="E8918" s="18"/>
      <c r="F8918"/>
    </row>
    <row r="8919" spans="5:6" x14ac:dyDescent="0.25">
      <c r="E8919" s="18"/>
      <c r="F8919"/>
    </row>
    <row r="8920" spans="5:6" x14ac:dyDescent="0.25">
      <c r="E8920" s="18"/>
      <c r="F8920"/>
    </row>
    <row r="8921" spans="5:6" x14ac:dyDescent="0.25">
      <c r="E8921" s="18"/>
      <c r="F8921"/>
    </row>
    <row r="8922" spans="5:6" x14ac:dyDescent="0.25">
      <c r="E8922" s="18"/>
      <c r="F8922"/>
    </row>
    <row r="8923" spans="5:6" x14ac:dyDescent="0.25">
      <c r="E8923" s="18"/>
      <c r="F8923"/>
    </row>
    <row r="8924" spans="5:6" x14ac:dyDescent="0.25">
      <c r="E8924" s="18"/>
      <c r="F8924"/>
    </row>
    <row r="8925" spans="5:6" x14ac:dyDescent="0.25">
      <c r="E8925" s="18"/>
      <c r="F8925"/>
    </row>
    <row r="8926" spans="5:6" x14ac:dyDescent="0.25">
      <c r="E8926" s="18"/>
      <c r="F8926"/>
    </row>
    <row r="8927" spans="5:6" x14ac:dyDescent="0.25">
      <c r="E8927" s="18"/>
      <c r="F8927"/>
    </row>
    <row r="8928" spans="5:6" x14ac:dyDescent="0.25">
      <c r="E8928" s="18"/>
      <c r="F8928"/>
    </row>
    <row r="8929" spans="5:6" x14ac:dyDescent="0.25">
      <c r="E8929" s="18"/>
      <c r="F8929"/>
    </row>
    <row r="8930" spans="5:6" x14ac:dyDescent="0.25">
      <c r="E8930" s="18"/>
      <c r="F8930"/>
    </row>
    <row r="8931" spans="5:6" x14ac:dyDescent="0.25">
      <c r="E8931" s="18"/>
      <c r="F8931"/>
    </row>
    <row r="8932" spans="5:6" x14ac:dyDescent="0.25">
      <c r="E8932" s="18"/>
      <c r="F8932"/>
    </row>
    <row r="8933" spans="5:6" x14ac:dyDescent="0.25">
      <c r="E8933" s="18"/>
      <c r="F8933"/>
    </row>
    <row r="8934" spans="5:6" x14ac:dyDescent="0.25">
      <c r="E8934" s="18"/>
      <c r="F8934"/>
    </row>
    <row r="8935" spans="5:6" x14ac:dyDescent="0.25">
      <c r="E8935" s="18"/>
      <c r="F8935"/>
    </row>
    <row r="8936" spans="5:6" x14ac:dyDescent="0.25">
      <c r="E8936" s="18"/>
      <c r="F8936"/>
    </row>
    <row r="8937" spans="5:6" x14ac:dyDescent="0.25">
      <c r="E8937" s="18"/>
      <c r="F8937"/>
    </row>
    <row r="8938" spans="5:6" x14ac:dyDescent="0.25">
      <c r="E8938" s="18"/>
      <c r="F8938"/>
    </row>
    <row r="8939" spans="5:6" x14ac:dyDescent="0.25">
      <c r="E8939" s="18"/>
      <c r="F8939"/>
    </row>
    <row r="8940" spans="5:6" x14ac:dyDescent="0.25">
      <c r="E8940" s="18"/>
      <c r="F8940"/>
    </row>
    <row r="8941" spans="5:6" x14ac:dyDescent="0.25">
      <c r="E8941" s="18"/>
      <c r="F8941"/>
    </row>
    <row r="8942" spans="5:6" x14ac:dyDescent="0.25">
      <c r="E8942" s="18"/>
      <c r="F8942"/>
    </row>
    <row r="8943" spans="5:6" x14ac:dyDescent="0.25">
      <c r="E8943" s="18"/>
      <c r="F8943"/>
    </row>
    <row r="8944" spans="5:6" x14ac:dyDescent="0.25">
      <c r="E8944" s="18"/>
      <c r="F8944"/>
    </row>
    <row r="8945" spans="5:6" x14ac:dyDescent="0.25">
      <c r="E8945" s="18"/>
      <c r="F8945"/>
    </row>
    <row r="8946" spans="5:6" x14ac:dyDescent="0.25">
      <c r="E8946" s="18"/>
      <c r="F8946"/>
    </row>
    <row r="8947" spans="5:6" x14ac:dyDescent="0.25">
      <c r="E8947" s="18"/>
      <c r="F8947"/>
    </row>
    <row r="8948" spans="5:6" x14ac:dyDescent="0.25">
      <c r="E8948" s="18"/>
      <c r="F8948"/>
    </row>
    <row r="8949" spans="5:6" x14ac:dyDescent="0.25">
      <c r="E8949" s="18"/>
      <c r="F8949"/>
    </row>
    <row r="8950" spans="5:6" x14ac:dyDescent="0.25">
      <c r="E8950" s="18"/>
      <c r="F8950"/>
    </row>
    <row r="8951" spans="5:6" x14ac:dyDescent="0.25">
      <c r="E8951" s="18"/>
      <c r="F8951"/>
    </row>
    <row r="8952" spans="5:6" x14ac:dyDescent="0.25">
      <c r="E8952" s="18"/>
      <c r="F8952"/>
    </row>
    <row r="8953" spans="5:6" x14ac:dyDescent="0.25">
      <c r="E8953" s="18"/>
      <c r="F8953"/>
    </row>
    <row r="8954" spans="5:6" x14ac:dyDescent="0.25">
      <c r="E8954" s="18"/>
      <c r="F8954"/>
    </row>
    <row r="8955" spans="5:6" x14ac:dyDescent="0.25">
      <c r="E8955" s="18"/>
      <c r="F8955"/>
    </row>
    <row r="8956" spans="5:6" x14ac:dyDescent="0.25">
      <c r="E8956" s="18"/>
      <c r="F8956"/>
    </row>
    <row r="8957" spans="5:6" x14ac:dyDescent="0.25">
      <c r="E8957" s="18"/>
      <c r="F8957"/>
    </row>
    <row r="8958" spans="5:6" x14ac:dyDescent="0.25">
      <c r="E8958" s="18"/>
      <c r="F8958"/>
    </row>
    <row r="8959" spans="5:6" x14ac:dyDescent="0.25">
      <c r="E8959" s="18"/>
      <c r="F8959"/>
    </row>
    <row r="8960" spans="5:6" x14ac:dyDescent="0.25">
      <c r="E8960" s="18"/>
      <c r="F8960"/>
    </row>
    <row r="8961" spans="5:6" x14ac:dyDescent="0.25">
      <c r="E8961" s="18"/>
      <c r="F8961"/>
    </row>
    <row r="8962" spans="5:6" x14ac:dyDescent="0.25">
      <c r="E8962" s="18"/>
      <c r="F8962"/>
    </row>
    <row r="8963" spans="5:6" x14ac:dyDescent="0.25">
      <c r="E8963" s="18"/>
      <c r="F8963"/>
    </row>
    <row r="8964" spans="5:6" x14ac:dyDescent="0.25">
      <c r="E8964" s="18"/>
      <c r="F8964"/>
    </row>
    <row r="8965" spans="5:6" x14ac:dyDescent="0.25">
      <c r="E8965" s="18"/>
      <c r="F8965"/>
    </row>
    <row r="8966" spans="5:6" x14ac:dyDescent="0.25">
      <c r="E8966" s="18"/>
      <c r="F8966"/>
    </row>
    <row r="8967" spans="5:6" x14ac:dyDescent="0.25">
      <c r="E8967" s="18"/>
      <c r="F8967"/>
    </row>
    <row r="8968" spans="5:6" x14ac:dyDescent="0.25">
      <c r="E8968" s="18"/>
      <c r="F8968"/>
    </row>
    <row r="8969" spans="5:6" x14ac:dyDescent="0.25">
      <c r="E8969" s="18"/>
      <c r="F8969"/>
    </row>
    <row r="8970" spans="5:6" x14ac:dyDescent="0.25">
      <c r="E8970" s="18"/>
      <c r="F8970"/>
    </row>
    <row r="8971" spans="5:6" x14ac:dyDescent="0.25">
      <c r="E8971" s="18"/>
      <c r="F8971"/>
    </row>
    <row r="8972" spans="5:6" x14ac:dyDescent="0.25">
      <c r="E8972" s="18"/>
      <c r="F8972"/>
    </row>
    <row r="8973" spans="5:6" x14ac:dyDescent="0.25">
      <c r="E8973" s="18"/>
      <c r="F8973"/>
    </row>
    <row r="8974" spans="5:6" x14ac:dyDescent="0.25">
      <c r="E8974" s="18"/>
      <c r="F8974"/>
    </row>
    <row r="8975" spans="5:6" x14ac:dyDescent="0.25">
      <c r="E8975" s="18"/>
      <c r="F8975"/>
    </row>
    <row r="8976" spans="5:6" x14ac:dyDescent="0.25">
      <c r="E8976" s="18"/>
      <c r="F8976"/>
    </row>
    <row r="8977" spans="5:6" x14ac:dyDescent="0.25">
      <c r="E8977" s="18"/>
      <c r="F8977"/>
    </row>
    <row r="8978" spans="5:6" x14ac:dyDescent="0.25">
      <c r="E8978" s="18"/>
      <c r="F8978"/>
    </row>
    <row r="8979" spans="5:6" x14ac:dyDescent="0.25">
      <c r="E8979" s="18"/>
      <c r="F8979"/>
    </row>
    <row r="8980" spans="5:6" x14ac:dyDescent="0.25">
      <c r="E8980" s="18"/>
      <c r="F8980"/>
    </row>
    <row r="8981" spans="5:6" x14ac:dyDescent="0.25">
      <c r="E8981" s="18"/>
      <c r="F8981"/>
    </row>
    <row r="8982" spans="5:6" x14ac:dyDescent="0.25">
      <c r="E8982" s="18"/>
      <c r="F8982"/>
    </row>
    <row r="8983" spans="5:6" x14ac:dyDescent="0.25">
      <c r="E8983" s="18"/>
      <c r="F8983"/>
    </row>
    <row r="8984" spans="5:6" x14ac:dyDescent="0.25">
      <c r="E8984" s="18"/>
      <c r="F8984"/>
    </row>
    <row r="8985" spans="5:6" x14ac:dyDescent="0.25">
      <c r="E8985" s="18"/>
      <c r="F8985"/>
    </row>
    <row r="8986" spans="5:6" x14ac:dyDescent="0.25">
      <c r="E8986" s="18"/>
      <c r="F8986"/>
    </row>
    <row r="8987" spans="5:6" x14ac:dyDescent="0.25">
      <c r="E8987" s="18"/>
      <c r="F8987"/>
    </row>
    <row r="8988" spans="5:6" x14ac:dyDescent="0.25">
      <c r="E8988" s="18"/>
      <c r="F8988"/>
    </row>
    <row r="8989" spans="5:6" x14ac:dyDescent="0.25">
      <c r="E8989" s="18"/>
      <c r="F8989"/>
    </row>
    <row r="8990" spans="5:6" x14ac:dyDescent="0.25">
      <c r="E8990" s="18"/>
      <c r="F8990"/>
    </row>
    <row r="8991" spans="5:6" x14ac:dyDescent="0.25">
      <c r="E8991" s="18"/>
      <c r="F8991"/>
    </row>
    <row r="8992" spans="5:6" x14ac:dyDescent="0.25">
      <c r="E8992" s="18"/>
      <c r="F8992"/>
    </row>
    <row r="8993" spans="5:6" x14ac:dyDescent="0.25">
      <c r="E8993" s="18"/>
      <c r="F8993"/>
    </row>
    <row r="8994" spans="5:6" x14ac:dyDescent="0.25">
      <c r="E8994" s="18"/>
      <c r="F8994"/>
    </row>
    <row r="8995" spans="5:6" x14ac:dyDescent="0.25">
      <c r="E8995" s="18"/>
      <c r="F8995"/>
    </row>
    <row r="8996" spans="5:6" x14ac:dyDescent="0.25">
      <c r="E8996" s="18"/>
      <c r="F8996"/>
    </row>
    <row r="8997" spans="5:6" x14ac:dyDescent="0.25">
      <c r="E8997" s="18"/>
      <c r="F8997"/>
    </row>
    <row r="8998" spans="5:6" x14ac:dyDescent="0.25">
      <c r="E8998" s="18"/>
      <c r="F8998"/>
    </row>
    <row r="8999" spans="5:6" x14ac:dyDescent="0.25">
      <c r="E8999" s="18"/>
      <c r="F8999"/>
    </row>
    <row r="9000" spans="5:6" x14ac:dyDescent="0.25">
      <c r="E9000" s="18"/>
      <c r="F9000"/>
    </row>
    <row r="9001" spans="5:6" x14ac:dyDescent="0.25">
      <c r="E9001" s="18"/>
      <c r="F9001"/>
    </row>
    <row r="9002" spans="5:6" x14ac:dyDescent="0.25">
      <c r="E9002" s="18"/>
      <c r="F9002"/>
    </row>
    <row r="9003" spans="5:6" x14ac:dyDescent="0.25">
      <c r="E9003" s="18"/>
      <c r="F9003"/>
    </row>
    <row r="9004" spans="5:6" x14ac:dyDescent="0.25">
      <c r="E9004" s="18"/>
      <c r="F9004"/>
    </row>
    <row r="9005" spans="5:6" x14ac:dyDescent="0.25">
      <c r="E9005" s="18"/>
      <c r="F9005"/>
    </row>
    <row r="9006" spans="5:6" x14ac:dyDescent="0.25">
      <c r="E9006" s="18"/>
      <c r="F9006"/>
    </row>
    <row r="9007" spans="5:6" x14ac:dyDescent="0.25">
      <c r="E9007" s="18"/>
      <c r="F9007"/>
    </row>
    <row r="9008" spans="5:6" x14ac:dyDescent="0.25">
      <c r="E9008" s="18"/>
      <c r="F9008"/>
    </row>
    <row r="9009" spans="5:6" x14ac:dyDescent="0.25">
      <c r="E9009" s="18"/>
      <c r="F9009"/>
    </row>
    <row r="9010" spans="5:6" x14ac:dyDescent="0.25">
      <c r="E9010" s="18"/>
      <c r="F9010"/>
    </row>
    <row r="9011" spans="5:6" x14ac:dyDescent="0.25">
      <c r="E9011" s="18"/>
      <c r="F9011"/>
    </row>
    <row r="9012" spans="5:6" x14ac:dyDescent="0.25">
      <c r="E9012" s="18"/>
      <c r="F9012"/>
    </row>
    <row r="9013" spans="5:6" x14ac:dyDescent="0.25">
      <c r="E9013" s="18"/>
      <c r="F9013"/>
    </row>
    <row r="9014" spans="5:6" x14ac:dyDescent="0.25">
      <c r="E9014" s="18"/>
      <c r="F9014"/>
    </row>
    <row r="9015" spans="5:6" x14ac:dyDescent="0.25">
      <c r="E9015" s="18"/>
      <c r="F9015"/>
    </row>
    <row r="9016" spans="5:6" x14ac:dyDescent="0.25">
      <c r="E9016" s="18"/>
      <c r="F9016"/>
    </row>
    <row r="9017" spans="5:6" x14ac:dyDescent="0.25">
      <c r="E9017" s="18"/>
      <c r="F9017"/>
    </row>
    <row r="9018" spans="5:6" x14ac:dyDescent="0.25">
      <c r="E9018" s="18"/>
      <c r="F9018"/>
    </row>
    <row r="9019" spans="5:6" x14ac:dyDescent="0.25">
      <c r="E9019" s="18"/>
      <c r="F9019"/>
    </row>
    <row r="9020" spans="5:6" x14ac:dyDescent="0.25">
      <c r="E9020" s="18"/>
      <c r="F9020"/>
    </row>
    <row r="9021" spans="5:6" x14ac:dyDescent="0.25">
      <c r="E9021" s="18"/>
      <c r="F9021"/>
    </row>
    <row r="9022" spans="5:6" x14ac:dyDescent="0.25">
      <c r="E9022" s="18"/>
      <c r="F9022"/>
    </row>
    <row r="9023" spans="5:6" x14ac:dyDescent="0.25">
      <c r="E9023" s="18"/>
      <c r="F9023"/>
    </row>
    <row r="9024" spans="5:6" x14ac:dyDescent="0.25">
      <c r="E9024" s="18"/>
      <c r="F9024"/>
    </row>
    <row r="9025" spans="5:6" x14ac:dyDescent="0.25">
      <c r="E9025" s="18"/>
      <c r="F9025"/>
    </row>
    <row r="9026" spans="5:6" x14ac:dyDescent="0.25">
      <c r="E9026" s="18"/>
      <c r="F9026"/>
    </row>
    <row r="9027" spans="5:6" x14ac:dyDescent="0.25">
      <c r="E9027" s="18"/>
      <c r="F9027"/>
    </row>
    <row r="9028" spans="5:6" x14ac:dyDescent="0.25">
      <c r="E9028" s="18"/>
      <c r="F9028"/>
    </row>
    <row r="9029" spans="5:6" x14ac:dyDescent="0.25">
      <c r="E9029" s="18"/>
      <c r="F9029"/>
    </row>
    <row r="9030" spans="5:6" x14ac:dyDescent="0.25">
      <c r="E9030" s="18"/>
      <c r="F9030"/>
    </row>
    <row r="9031" spans="5:6" x14ac:dyDescent="0.25">
      <c r="E9031" s="18"/>
      <c r="F9031"/>
    </row>
    <row r="9032" spans="5:6" x14ac:dyDescent="0.25">
      <c r="E9032" s="18"/>
      <c r="F9032"/>
    </row>
    <row r="9033" spans="5:6" x14ac:dyDescent="0.25">
      <c r="E9033" s="18"/>
      <c r="F9033"/>
    </row>
    <row r="9034" spans="5:6" x14ac:dyDescent="0.25">
      <c r="E9034" s="18"/>
      <c r="F9034"/>
    </row>
    <row r="9035" spans="5:6" x14ac:dyDescent="0.25">
      <c r="E9035" s="18"/>
      <c r="F9035"/>
    </row>
    <row r="9036" spans="5:6" x14ac:dyDescent="0.25">
      <c r="E9036" s="18"/>
      <c r="F9036"/>
    </row>
    <row r="9037" spans="5:6" x14ac:dyDescent="0.25">
      <c r="E9037" s="18"/>
      <c r="F9037"/>
    </row>
    <row r="9038" spans="5:6" x14ac:dyDescent="0.25">
      <c r="E9038" s="18"/>
      <c r="F9038"/>
    </row>
    <row r="9039" spans="5:6" x14ac:dyDescent="0.25">
      <c r="E9039" s="18"/>
      <c r="F9039"/>
    </row>
    <row r="9040" spans="5:6" x14ac:dyDescent="0.25">
      <c r="E9040" s="18"/>
      <c r="F9040"/>
    </row>
    <row r="9041" spans="5:6" x14ac:dyDescent="0.25">
      <c r="E9041" s="18"/>
      <c r="F9041"/>
    </row>
    <row r="9042" spans="5:6" x14ac:dyDescent="0.25">
      <c r="E9042" s="18"/>
      <c r="F9042"/>
    </row>
    <row r="9043" spans="5:6" x14ac:dyDescent="0.25">
      <c r="E9043" s="18"/>
      <c r="F9043"/>
    </row>
    <row r="9044" spans="5:6" x14ac:dyDescent="0.25">
      <c r="E9044" s="18"/>
      <c r="F9044"/>
    </row>
    <row r="9045" spans="5:6" x14ac:dyDescent="0.25">
      <c r="E9045" s="18"/>
      <c r="F9045"/>
    </row>
    <row r="9046" spans="5:6" x14ac:dyDescent="0.25">
      <c r="E9046" s="18"/>
      <c r="F9046"/>
    </row>
    <row r="9047" spans="5:6" x14ac:dyDescent="0.25">
      <c r="E9047" s="18"/>
      <c r="F9047"/>
    </row>
    <row r="9048" spans="5:6" x14ac:dyDescent="0.25">
      <c r="E9048" s="18"/>
      <c r="F9048"/>
    </row>
    <row r="9049" spans="5:6" x14ac:dyDescent="0.25">
      <c r="E9049" s="18"/>
      <c r="F9049"/>
    </row>
    <row r="9050" spans="5:6" x14ac:dyDescent="0.25">
      <c r="E9050" s="18"/>
      <c r="F9050"/>
    </row>
    <row r="9051" spans="5:6" x14ac:dyDescent="0.25">
      <c r="E9051" s="18"/>
      <c r="F9051"/>
    </row>
    <row r="9052" spans="5:6" x14ac:dyDescent="0.25">
      <c r="E9052" s="18"/>
      <c r="F9052"/>
    </row>
    <row r="9053" spans="5:6" x14ac:dyDescent="0.25">
      <c r="E9053" s="18"/>
      <c r="F9053"/>
    </row>
    <row r="9054" spans="5:6" x14ac:dyDescent="0.25">
      <c r="E9054" s="18"/>
      <c r="F9054"/>
    </row>
    <row r="9055" spans="5:6" x14ac:dyDescent="0.25">
      <c r="E9055" s="18"/>
      <c r="F9055"/>
    </row>
    <row r="9056" spans="5:6" x14ac:dyDescent="0.25">
      <c r="E9056" s="18"/>
      <c r="F9056"/>
    </row>
    <row r="9057" spans="5:6" x14ac:dyDescent="0.25">
      <c r="E9057" s="18"/>
      <c r="F9057"/>
    </row>
    <row r="9058" spans="5:6" x14ac:dyDescent="0.25">
      <c r="E9058" s="18"/>
      <c r="F9058"/>
    </row>
    <row r="9059" spans="5:6" x14ac:dyDescent="0.25">
      <c r="E9059" s="18"/>
      <c r="F9059"/>
    </row>
    <row r="9060" spans="5:6" x14ac:dyDescent="0.25">
      <c r="E9060" s="18"/>
      <c r="F9060"/>
    </row>
    <row r="9061" spans="5:6" x14ac:dyDescent="0.25">
      <c r="E9061" s="18"/>
      <c r="F9061"/>
    </row>
    <row r="9062" spans="5:6" x14ac:dyDescent="0.25">
      <c r="E9062" s="18"/>
      <c r="F9062"/>
    </row>
    <row r="9063" spans="5:6" x14ac:dyDescent="0.25">
      <c r="E9063" s="18"/>
      <c r="F9063"/>
    </row>
    <row r="9064" spans="5:6" x14ac:dyDescent="0.25">
      <c r="E9064" s="18"/>
      <c r="F9064"/>
    </row>
    <row r="9065" spans="5:6" x14ac:dyDescent="0.25">
      <c r="E9065" s="18"/>
      <c r="F9065"/>
    </row>
    <row r="9066" spans="5:6" x14ac:dyDescent="0.25">
      <c r="E9066" s="18"/>
      <c r="F9066"/>
    </row>
    <row r="9067" spans="5:6" x14ac:dyDescent="0.25">
      <c r="E9067" s="18"/>
      <c r="F9067"/>
    </row>
    <row r="9068" spans="5:6" x14ac:dyDescent="0.25">
      <c r="E9068" s="18"/>
      <c r="F9068"/>
    </row>
    <row r="9069" spans="5:6" x14ac:dyDescent="0.25">
      <c r="E9069" s="18"/>
      <c r="F9069"/>
    </row>
    <row r="9070" spans="5:6" x14ac:dyDescent="0.25">
      <c r="E9070" s="18"/>
      <c r="F9070"/>
    </row>
    <row r="9071" spans="5:6" x14ac:dyDescent="0.25">
      <c r="E9071" s="18"/>
      <c r="F9071"/>
    </row>
    <row r="9072" spans="5:6" x14ac:dyDescent="0.25">
      <c r="E9072" s="18"/>
      <c r="F9072"/>
    </row>
    <row r="9073" spans="5:6" x14ac:dyDescent="0.25">
      <c r="E9073" s="18"/>
      <c r="F9073"/>
    </row>
    <row r="9074" spans="5:6" x14ac:dyDescent="0.25">
      <c r="E9074" s="18"/>
      <c r="F9074"/>
    </row>
    <row r="9075" spans="5:6" x14ac:dyDescent="0.25">
      <c r="E9075" s="18"/>
      <c r="F9075"/>
    </row>
    <row r="9076" spans="5:6" x14ac:dyDescent="0.25">
      <c r="E9076" s="18"/>
      <c r="F9076"/>
    </row>
    <row r="9077" spans="5:6" x14ac:dyDescent="0.25">
      <c r="E9077" s="18"/>
      <c r="F9077"/>
    </row>
    <row r="9078" spans="5:6" x14ac:dyDescent="0.25">
      <c r="E9078" s="18"/>
      <c r="F9078"/>
    </row>
    <row r="9079" spans="5:6" x14ac:dyDescent="0.25">
      <c r="E9079" s="18"/>
      <c r="F9079"/>
    </row>
    <row r="9080" spans="5:6" x14ac:dyDescent="0.25">
      <c r="E9080" s="18"/>
      <c r="F9080"/>
    </row>
    <row r="9081" spans="5:6" x14ac:dyDescent="0.25">
      <c r="E9081" s="18"/>
      <c r="F9081"/>
    </row>
    <row r="9082" spans="5:6" x14ac:dyDescent="0.25">
      <c r="E9082" s="18"/>
      <c r="F9082"/>
    </row>
    <row r="9083" spans="5:6" x14ac:dyDescent="0.25">
      <c r="E9083" s="18"/>
      <c r="F9083"/>
    </row>
    <row r="9084" spans="5:6" x14ac:dyDescent="0.25">
      <c r="E9084" s="18"/>
      <c r="F9084"/>
    </row>
    <row r="9085" spans="5:6" x14ac:dyDescent="0.25">
      <c r="E9085" s="18"/>
      <c r="F9085"/>
    </row>
    <row r="9086" spans="5:6" x14ac:dyDescent="0.25">
      <c r="E9086" s="18"/>
      <c r="F9086"/>
    </row>
    <row r="9087" spans="5:6" x14ac:dyDescent="0.25">
      <c r="E9087" s="18"/>
      <c r="F9087"/>
    </row>
    <row r="9088" spans="5:6" x14ac:dyDescent="0.25">
      <c r="E9088" s="18"/>
      <c r="F9088"/>
    </row>
    <row r="9089" spans="5:6" x14ac:dyDescent="0.25">
      <c r="E9089" s="18"/>
      <c r="F9089"/>
    </row>
    <row r="9090" spans="5:6" x14ac:dyDescent="0.25">
      <c r="E9090" s="18"/>
      <c r="F9090"/>
    </row>
    <row r="9091" spans="5:6" x14ac:dyDescent="0.25">
      <c r="E9091" s="18"/>
      <c r="F9091"/>
    </row>
    <row r="9092" spans="5:6" x14ac:dyDescent="0.25">
      <c r="E9092" s="18"/>
      <c r="F9092"/>
    </row>
    <row r="9093" spans="5:6" x14ac:dyDescent="0.25">
      <c r="E9093" s="18"/>
      <c r="F9093"/>
    </row>
    <row r="9094" spans="5:6" x14ac:dyDescent="0.25">
      <c r="E9094" s="18"/>
      <c r="F9094"/>
    </row>
    <row r="9095" spans="5:6" x14ac:dyDescent="0.25">
      <c r="E9095" s="18"/>
      <c r="F9095"/>
    </row>
    <row r="9096" spans="5:6" x14ac:dyDescent="0.25">
      <c r="E9096" s="18"/>
      <c r="F9096"/>
    </row>
    <row r="9097" spans="5:6" x14ac:dyDescent="0.25">
      <c r="E9097" s="18"/>
      <c r="F9097"/>
    </row>
    <row r="9098" spans="5:6" x14ac:dyDescent="0.25">
      <c r="E9098" s="18"/>
      <c r="F9098"/>
    </row>
    <row r="9099" spans="5:6" x14ac:dyDescent="0.25">
      <c r="E9099" s="18"/>
      <c r="F9099"/>
    </row>
    <row r="9100" spans="5:6" x14ac:dyDescent="0.25">
      <c r="E9100" s="18"/>
      <c r="F9100"/>
    </row>
    <row r="9101" spans="5:6" x14ac:dyDescent="0.25">
      <c r="E9101" s="18"/>
      <c r="F9101"/>
    </row>
    <row r="9102" spans="5:6" x14ac:dyDescent="0.25">
      <c r="E9102" s="18"/>
      <c r="F9102"/>
    </row>
    <row r="9103" spans="5:6" x14ac:dyDescent="0.25">
      <c r="E9103" s="18"/>
      <c r="F9103"/>
    </row>
    <row r="9104" spans="5:6" x14ac:dyDescent="0.25">
      <c r="E9104" s="18"/>
      <c r="F9104"/>
    </row>
    <row r="9105" spans="5:6" x14ac:dyDescent="0.25">
      <c r="E9105" s="18"/>
      <c r="F9105"/>
    </row>
    <row r="9106" spans="5:6" x14ac:dyDescent="0.25">
      <c r="E9106" s="18"/>
      <c r="F9106"/>
    </row>
    <row r="9107" spans="5:6" x14ac:dyDescent="0.25">
      <c r="E9107" s="18"/>
      <c r="F9107"/>
    </row>
    <row r="9108" spans="5:6" x14ac:dyDescent="0.25">
      <c r="E9108" s="18"/>
      <c r="F9108"/>
    </row>
    <row r="9109" spans="5:6" x14ac:dyDescent="0.25">
      <c r="E9109" s="18"/>
      <c r="F9109"/>
    </row>
    <row r="9110" spans="5:6" x14ac:dyDescent="0.25">
      <c r="E9110" s="18"/>
      <c r="F9110"/>
    </row>
    <row r="9111" spans="5:6" x14ac:dyDescent="0.25">
      <c r="E9111" s="18"/>
      <c r="F9111"/>
    </row>
    <row r="9112" spans="5:6" x14ac:dyDescent="0.25">
      <c r="E9112" s="18"/>
      <c r="F9112"/>
    </row>
    <row r="9113" spans="5:6" x14ac:dyDescent="0.25">
      <c r="E9113" s="18"/>
      <c r="F9113"/>
    </row>
    <row r="9114" spans="5:6" x14ac:dyDescent="0.25">
      <c r="E9114" s="18"/>
      <c r="F9114"/>
    </row>
    <row r="9115" spans="5:6" x14ac:dyDescent="0.25">
      <c r="E9115" s="18"/>
      <c r="F9115"/>
    </row>
    <row r="9116" spans="5:6" x14ac:dyDescent="0.25">
      <c r="E9116" s="18"/>
      <c r="F9116"/>
    </row>
    <row r="9117" spans="5:6" x14ac:dyDescent="0.25">
      <c r="E9117" s="18"/>
      <c r="F9117"/>
    </row>
    <row r="9118" spans="5:6" x14ac:dyDescent="0.25">
      <c r="E9118" s="18"/>
      <c r="F9118"/>
    </row>
    <row r="9119" spans="5:6" x14ac:dyDescent="0.25">
      <c r="E9119" s="18"/>
      <c r="F9119"/>
    </row>
    <row r="9120" spans="5:6" x14ac:dyDescent="0.25">
      <c r="E9120" s="18"/>
      <c r="F9120"/>
    </row>
    <row r="9121" spans="5:6" x14ac:dyDescent="0.25">
      <c r="E9121" s="18"/>
      <c r="F9121"/>
    </row>
    <row r="9122" spans="5:6" x14ac:dyDescent="0.25">
      <c r="E9122" s="18"/>
      <c r="F9122"/>
    </row>
    <row r="9123" spans="5:6" x14ac:dyDescent="0.25">
      <c r="E9123" s="18"/>
      <c r="F9123"/>
    </row>
    <row r="9124" spans="5:6" x14ac:dyDescent="0.25">
      <c r="E9124" s="18"/>
      <c r="F9124"/>
    </row>
    <row r="9125" spans="5:6" x14ac:dyDescent="0.25">
      <c r="E9125" s="18"/>
      <c r="F9125"/>
    </row>
    <row r="9126" spans="5:6" x14ac:dyDescent="0.25">
      <c r="E9126" s="18"/>
      <c r="F9126"/>
    </row>
    <row r="9127" spans="5:6" x14ac:dyDescent="0.25">
      <c r="E9127" s="18"/>
      <c r="F9127"/>
    </row>
    <row r="9128" spans="5:6" x14ac:dyDescent="0.25">
      <c r="E9128" s="18"/>
      <c r="F9128"/>
    </row>
    <row r="9129" spans="5:6" x14ac:dyDescent="0.25">
      <c r="E9129" s="18"/>
      <c r="F9129"/>
    </row>
    <row r="9130" spans="5:6" x14ac:dyDescent="0.25">
      <c r="E9130" s="18"/>
      <c r="F9130"/>
    </row>
    <row r="9131" spans="5:6" x14ac:dyDescent="0.25">
      <c r="E9131" s="18"/>
      <c r="F9131"/>
    </row>
    <row r="9132" spans="5:6" x14ac:dyDescent="0.25">
      <c r="E9132" s="18"/>
      <c r="F9132"/>
    </row>
    <row r="9133" spans="5:6" x14ac:dyDescent="0.25">
      <c r="E9133" s="18"/>
      <c r="F9133"/>
    </row>
    <row r="9134" spans="5:6" x14ac:dyDescent="0.25">
      <c r="E9134" s="18"/>
      <c r="F9134"/>
    </row>
    <row r="9135" spans="5:6" x14ac:dyDescent="0.25">
      <c r="E9135" s="18"/>
      <c r="F9135"/>
    </row>
    <row r="9136" spans="5:6" x14ac:dyDescent="0.25">
      <c r="E9136" s="18"/>
      <c r="F9136"/>
    </row>
    <row r="9137" spans="5:6" x14ac:dyDescent="0.25">
      <c r="E9137" s="18"/>
      <c r="F9137"/>
    </row>
    <row r="9138" spans="5:6" x14ac:dyDescent="0.25">
      <c r="E9138" s="18"/>
      <c r="F9138"/>
    </row>
    <row r="9139" spans="5:6" x14ac:dyDescent="0.25">
      <c r="E9139" s="18"/>
      <c r="F9139"/>
    </row>
    <row r="9140" spans="5:6" x14ac:dyDescent="0.25">
      <c r="E9140" s="18"/>
      <c r="F9140"/>
    </row>
    <row r="9141" spans="5:6" x14ac:dyDescent="0.25">
      <c r="E9141" s="18"/>
      <c r="F9141"/>
    </row>
    <row r="9142" spans="5:6" x14ac:dyDescent="0.25">
      <c r="E9142" s="18"/>
      <c r="F9142"/>
    </row>
    <row r="9143" spans="5:6" x14ac:dyDescent="0.25">
      <c r="E9143" s="18"/>
      <c r="F9143"/>
    </row>
    <row r="9144" spans="5:6" x14ac:dyDescent="0.25">
      <c r="E9144" s="18"/>
      <c r="F9144"/>
    </row>
    <row r="9145" spans="5:6" x14ac:dyDescent="0.25">
      <c r="E9145" s="18"/>
      <c r="F9145"/>
    </row>
    <row r="9146" spans="5:6" x14ac:dyDescent="0.25">
      <c r="E9146" s="18"/>
      <c r="F9146"/>
    </row>
    <row r="9147" spans="5:6" x14ac:dyDescent="0.25">
      <c r="E9147" s="18"/>
      <c r="F9147"/>
    </row>
    <row r="9148" spans="5:6" x14ac:dyDescent="0.25">
      <c r="E9148" s="18"/>
      <c r="F9148"/>
    </row>
    <row r="9149" spans="5:6" x14ac:dyDescent="0.25">
      <c r="E9149" s="18"/>
      <c r="F9149"/>
    </row>
    <row r="9150" spans="5:6" x14ac:dyDescent="0.25">
      <c r="E9150" s="18"/>
      <c r="F9150"/>
    </row>
    <row r="9151" spans="5:6" x14ac:dyDescent="0.25">
      <c r="E9151" s="18"/>
      <c r="F9151"/>
    </row>
    <row r="9152" spans="5:6" x14ac:dyDescent="0.25">
      <c r="E9152" s="18"/>
      <c r="F9152"/>
    </row>
    <row r="9153" spans="5:6" x14ac:dyDescent="0.25">
      <c r="E9153" s="18"/>
      <c r="F9153"/>
    </row>
    <row r="9154" spans="5:6" x14ac:dyDescent="0.25">
      <c r="E9154" s="18"/>
      <c r="F9154"/>
    </row>
    <row r="9155" spans="5:6" x14ac:dyDescent="0.25">
      <c r="E9155" s="18"/>
      <c r="F9155"/>
    </row>
    <row r="9156" spans="5:6" x14ac:dyDescent="0.25">
      <c r="E9156" s="18"/>
      <c r="F9156"/>
    </row>
    <row r="9157" spans="5:6" x14ac:dyDescent="0.25">
      <c r="E9157" s="18"/>
      <c r="F9157"/>
    </row>
    <row r="9158" spans="5:6" x14ac:dyDescent="0.25">
      <c r="E9158" s="18"/>
      <c r="F9158"/>
    </row>
    <row r="9159" spans="5:6" x14ac:dyDescent="0.25">
      <c r="E9159" s="18"/>
      <c r="F9159"/>
    </row>
    <row r="9160" spans="5:6" x14ac:dyDescent="0.25">
      <c r="E9160" s="18"/>
      <c r="F9160"/>
    </row>
    <row r="9161" spans="5:6" x14ac:dyDescent="0.25">
      <c r="E9161" s="18"/>
      <c r="F9161"/>
    </row>
    <row r="9162" spans="5:6" x14ac:dyDescent="0.25">
      <c r="E9162" s="18"/>
      <c r="F9162"/>
    </row>
    <row r="9163" spans="5:6" x14ac:dyDescent="0.25">
      <c r="E9163" s="18"/>
      <c r="F9163"/>
    </row>
    <row r="9164" spans="5:6" x14ac:dyDescent="0.25">
      <c r="E9164" s="18"/>
      <c r="F9164"/>
    </row>
    <row r="9165" spans="5:6" x14ac:dyDescent="0.25">
      <c r="E9165" s="18"/>
      <c r="F9165"/>
    </row>
    <row r="9166" spans="5:6" x14ac:dyDescent="0.25">
      <c r="E9166" s="18"/>
      <c r="F9166"/>
    </row>
    <row r="9167" spans="5:6" x14ac:dyDescent="0.25">
      <c r="E9167" s="18"/>
      <c r="F9167"/>
    </row>
    <row r="9168" spans="5:6" x14ac:dyDescent="0.25">
      <c r="E9168" s="18"/>
      <c r="F9168"/>
    </row>
    <row r="9169" spans="5:6" x14ac:dyDescent="0.25">
      <c r="E9169" s="18"/>
      <c r="F9169"/>
    </row>
    <row r="9170" spans="5:6" x14ac:dyDescent="0.25">
      <c r="E9170" s="18"/>
      <c r="F9170"/>
    </row>
    <row r="9171" spans="5:6" x14ac:dyDescent="0.25">
      <c r="E9171" s="18"/>
      <c r="F9171"/>
    </row>
    <row r="9172" spans="5:6" x14ac:dyDescent="0.25">
      <c r="E9172" s="18"/>
      <c r="F9172"/>
    </row>
    <row r="9173" spans="5:6" x14ac:dyDescent="0.25">
      <c r="E9173" s="18"/>
      <c r="F9173"/>
    </row>
    <row r="9174" spans="5:6" x14ac:dyDescent="0.25">
      <c r="E9174" s="18"/>
      <c r="F9174"/>
    </row>
    <row r="9175" spans="5:6" x14ac:dyDescent="0.25">
      <c r="E9175" s="18"/>
      <c r="F9175"/>
    </row>
    <row r="9176" spans="5:6" x14ac:dyDescent="0.25">
      <c r="E9176" s="18"/>
      <c r="F9176"/>
    </row>
    <row r="9177" spans="5:6" x14ac:dyDescent="0.25">
      <c r="E9177" s="18"/>
      <c r="F9177"/>
    </row>
    <row r="9178" spans="5:6" x14ac:dyDescent="0.25">
      <c r="E9178" s="18"/>
      <c r="F9178"/>
    </row>
    <row r="9179" spans="5:6" x14ac:dyDescent="0.25">
      <c r="E9179" s="18"/>
      <c r="F9179"/>
    </row>
    <row r="9180" spans="5:6" x14ac:dyDescent="0.25">
      <c r="E9180" s="18"/>
      <c r="F9180"/>
    </row>
    <row r="9181" spans="5:6" x14ac:dyDescent="0.25">
      <c r="E9181" s="18"/>
      <c r="F9181"/>
    </row>
    <row r="9182" spans="5:6" x14ac:dyDescent="0.25">
      <c r="E9182" s="18"/>
      <c r="F9182"/>
    </row>
    <row r="9183" spans="5:6" x14ac:dyDescent="0.25">
      <c r="E9183" s="18"/>
      <c r="F9183"/>
    </row>
    <row r="9184" spans="5:6" x14ac:dyDescent="0.25">
      <c r="E9184" s="18"/>
      <c r="F9184"/>
    </row>
    <row r="9185" spans="5:6" x14ac:dyDescent="0.25">
      <c r="E9185" s="18"/>
      <c r="F9185"/>
    </row>
    <row r="9186" spans="5:6" x14ac:dyDescent="0.25">
      <c r="E9186" s="18"/>
      <c r="F9186"/>
    </row>
    <row r="9187" spans="5:6" x14ac:dyDescent="0.25">
      <c r="E9187" s="18"/>
      <c r="F9187"/>
    </row>
    <row r="9188" spans="5:6" x14ac:dyDescent="0.25">
      <c r="E9188" s="18"/>
      <c r="F9188"/>
    </row>
    <row r="9189" spans="5:6" x14ac:dyDescent="0.25">
      <c r="E9189" s="18"/>
      <c r="F9189"/>
    </row>
    <row r="9190" spans="5:6" x14ac:dyDescent="0.25">
      <c r="E9190" s="18"/>
      <c r="F9190"/>
    </row>
    <row r="9191" spans="5:6" x14ac:dyDescent="0.25">
      <c r="E9191" s="18"/>
      <c r="F9191"/>
    </row>
    <row r="9192" spans="5:6" x14ac:dyDescent="0.25">
      <c r="E9192" s="18"/>
      <c r="F9192"/>
    </row>
    <row r="9193" spans="5:6" x14ac:dyDescent="0.25">
      <c r="E9193" s="18"/>
      <c r="F9193"/>
    </row>
    <row r="9194" spans="5:6" x14ac:dyDescent="0.25">
      <c r="E9194" s="18"/>
      <c r="F9194"/>
    </row>
    <row r="9195" spans="5:6" x14ac:dyDescent="0.25">
      <c r="E9195" s="18"/>
      <c r="F9195"/>
    </row>
    <row r="9196" spans="5:6" x14ac:dyDescent="0.25">
      <c r="E9196" s="18"/>
      <c r="F9196"/>
    </row>
    <row r="9197" spans="5:6" x14ac:dyDescent="0.25">
      <c r="E9197" s="18"/>
      <c r="F9197"/>
    </row>
    <row r="9198" spans="5:6" x14ac:dyDescent="0.25">
      <c r="E9198" s="18"/>
      <c r="F9198"/>
    </row>
    <row r="9199" spans="5:6" x14ac:dyDescent="0.25">
      <c r="E9199" s="18"/>
      <c r="F9199"/>
    </row>
    <row r="9200" spans="5:6" x14ac:dyDescent="0.25">
      <c r="E9200" s="18"/>
      <c r="F9200"/>
    </row>
    <row r="9201" spans="5:6" x14ac:dyDescent="0.25">
      <c r="E9201" s="18"/>
      <c r="F9201"/>
    </row>
    <row r="9202" spans="5:6" x14ac:dyDescent="0.25">
      <c r="E9202" s="18"/>
      <c r="F9202"/>
    </row>
    <row r="9203" spans="5:6" x14ac:dyDescent="0.25">
      <c r="E9203" s="18"/>
      <c r="F9203"/>
    </row>
    <row r="9204" spans="5:6" x14ac:dyDescent="0.25">
      <c r="E9204" s="18"/>
      <c r="F9204"/>
    </row>
    <row r="9205" spans="5:6" x14ac:dyDescent="0.25">
      <c r="E9205" s="18"/>
      <c r="F9205"/>
    </row>
    <row r="9206" spans="5:6" x14ac:dyDescent="0.25">
      <c r="E9206" s="18"/>
      <c r="F9206"/>
    </row>
    <row r="9207" spans="5:6" x14ac:dyDescent="0.25">
      <c r="E9207" s="18"/>
      <c r="F9207"/>
    </row>
    <row r="9208" spans="5:6" x14ac:dyDescent="0.25">
      <c r="E9208" s="18"/>
      <c r="F9208"/>
    </row>
    <row r="9209" spans="5:6" x14ac:dyDescent="0.25">
      <c r="E9209" s="18"/>
      <c r="F9209"/>
    </row>
    <row r="9210" spans="5:6" x14ac:dyDescent="0.25">
      <c r="E9210" s="18"/>
      <c r="F9210"/>
    </row>
    <row r="9211" spans="5:6" x14ac:dyDescent="0.25">
      <c r="E9211" s="18"/>
      <c r="F9211"/>
    </row>
    <row r="9212" spans="5:6" x14ac:dyDescent="0.25">
      <c r="E9212" s="18"/>
      <c r="F9212"/>
    </row>
    <row r="9213" spans="5:6" x14ac:dyDescent="0.25">
      <c r="E9213" s="18"/>
      <c r="F9213"/>
    </row>
    <row r="9214" spans="5:6" x14ac:dyDescent="0.25">
      <c r="E9214" s="18"/>
      <c r="F9214"/>
    </row>
    <row r="9215" spans="5:6" x14ac:dyDescent="0.25">
      <c r="E9215" s="18"/>
      <c r="F9215"/>
    </row>
    <row r="9216" spans="5:6" x14ac:dyDescent="0.25">
      <c r="E9216" s="18"/>
      <c r="F9216"/>
    </row>
    <row r="9217" spans="5:6" x14ac:dyDescent="0.25">
      <c r="E9217" s="18"/>
      <c r="F9217"/>
    </row>
    <row r="9218" spans="5:6" x14ac:dyDescent="0.25">
      <c r="E9218" s="18"/>
      <c r="F9218"/>
    </row>
    <row r="9219" spans="5:6" x14ac:dyDescent="0.25">
      <c r="E9219" s="18"/>
      <c r="F9219"/>
    </row>
    <row r="9220" spans="5:6" x14ac:dyDescent="0.25">
      <c r="E9220" s="18"/>
      <c r="F9220"/>
    </row>
    <row r="9221" spans="5:6" x14ac:dyDescent="0.25">
      <c r="E9221" s="18"/>
      <c r="F9221"/>
    </row>
    <row r="9222" spans="5:6" x14ac:dyDescent="0.25">
      <c r="E9222" s="18"/>
      <c r="F9222"/>
    </row>
    <row r="9223" spans="5:6" x14ac:dyDescent="0.25">
      <c r="E9223" s="18"/>
      <c r="F9223"/>
    </row>
    <row r="9224" spans="5:6" x14ac:dyDescent="0.25">
      <c r="E9224" s="18"/>
      <c r="F9224"/>
    </row>
    <row r="9225" spans="5:6" x14ac:dyDescent="0.25">
      <c r="E9225" s="18"/>
      <c r="F9225"/>
    </row>
    <row r="9226" spans="5:6" x14ac:dyDescent="0.25">
      <c r="E9226" s="18"/>
      <c r="F9226"/>
    </row>
    <row r="9227" spans="5:6" x14ac:dyDescent="0.25">
      <c r="E9227" s="18"/>
      <c r="F9227"/>
    </row>
    <row r="9228" spans="5:6" x14ac:dyDescent="0.25">
      <c r="E9228" s="18"/>
      <c r="F9228"/>
    </row>
    <row r="9229" spans="5:6" x14ac:dyDescent="0.25">
      <c r="E9229" s="18"/>
      <c r="F9229"/>
    </row>
    <row r="9230" spans="5:6" x14ac:dyDescent="0.25">
      <c r="E9230" s="18"/>
      <c r="F9230"/>
    </row>
    <row r="9231" spans="5:6" x14ac:dyDescent="0.25">
      <c r="E9231" s="18"/>
      <c r="F9231"/>
    </row>
    <row r="9232" spans="5:6" x14ac:dyDescent="0.25">
      <c r="E9232" s="18"/>
      <c r="F9232"/>
    </row>
    <row r="9233" spans="5:6" x14ac:dyDescent="0.25">
      <c r="E9233" s="18"/>
      <c r="F9233"/>
    </row>
    <row r="9234" spans="5:6" x14ac:dyDescent="0.25">
      <c r="E9234" s="18"/>
      <c r="F9234"/>
    </row>
    <row r="9235" spans="5:6" x14ac:dyDescent="0.25">
      <c r="E9235" s="18"/>
      <c r="F9235"/>
    </row>
    <row r="9236" spans="5:6" x14ac:dyDescent="0.25">
      <c r="E9236" s="18"/>
      <c r="F9236"/>
    </row>
    <row r="9237" spans="5:6" x14ac:dyDescent="0.25">
      <c r="E9237" s="18"/>
      <c r="F9237"/>
    </row>
    <row r="9238" spans="5:6" x14ac:dyDescent="0.25">
      <c r="E9238" s="18"/>
      <c r="F9238"/>
    </row>
    <row r="9239" spans="5:6" x14ac:dyDescent="0.25">
      <c r="E9239" s="18"/>
      <c r="F9239"/>
    </row>
    <row r="9240" spans="5:6" x14ac:dyDescent="0.25">
      <c r="E9240" s="18"/>
      <c r="F9240"/>
    </row>
    <row r="9241" spans="5:6" x14ac:dyDescent="0.25">
      <c r="E9241" s="18"/>
      <c r="F9241"/>
    </row>
    <row r="9242" spans="5:6" x14ac:dyDescent="0.25">
      <c r="E9242" s="18"/>
      <c r="F9242"/>
    </row>
    <row r="9243" spans="5:6" x14ac:dyDescent="0.25">
      <c r="E9243" s="18"/>
      <c r="F9243"/>
    </row>
    <row r="9244" spans="5:6" x14ac:dyDescent="0.25">
      <c r="E9244" s="18"/>
      <c r="F9244"/>
    </row>
    <row r="9245" spans="5:6" x14ac:dyDescent="0.25">
      <c r="E9245" s="18"/>
      <c r="F9245"/>
    </row>
    <row r="9246" spans="5:6" x14ac:dyDescent="0.25">
      <c r="E9246" s="18"/>
      <c r="F9246"/>
    </row>
    <row r="9247" spans="5:6" x14ac:dyDescent="0.25">
      <c r="E9247" s="18"/>
      <c r="F9247"/>
    </row>
    <row r="9248" spans="5:6" x14ac:dyDescent="0.25">
      <c r="E9248" s="18"/>
      <c r="F9248"/>
    </row>
    <row r="9249" spans="5:6" x14ac:dyDescent="0.25">
      <c r="E9249" s="18"/>
      <c r="F9249"/>
    </row>
    <row r="9250" spans="5:6" x14ac:dyDescent="0.25">
      <c r="E9250" s="18"/>
      <c r="F9250"/>
    </row>
    <row r="9251" spans="5:6" x14ac:dyDescent="0.25">
      <c r="E9251" s="18"/>
      <c r="F9251"/>
    </row>
    <row r="9252" spans="5:6" x14ac:dyDescent="0.25">
      <c r="E9252" s="18"/>
      <c r="F9252"/>
    </row>
    <row r="9253" spans="5:6" x14ac:dyDescent="0.25">
      <c r="E9253" s="18"/>
      <c r="F9253"/>
    </row>
    <row r="9254" spans="5:6" x14ac:dyDescent="0.25">
      <c r="E9254" s="18"/>
      <c r="F9254"/>
    </row>
    <row r="9255" spans="5:6" x14ac:dyDescent="0.25">
      <c r="E9255" s="18"/>
      <c r="F9255"/>
    </row>
    <row r="9256" spans="5:6" x14ac:dyDescent="0.25">
      <c r="E9256" s="18"/>
      <c r="F9256"/>
    </row>
    <row r="9257" spans="5:6" x14ac:dyDescent="0.25">
      <c r="E9257" s="18"/>
      <c r="F9257"/>
    </row>
    <row r="9258" spans="5:6" x14ac:dyDescent="0.25">
      <c r="E9258" s="18"/>
      <c r="F9258"/>
    </row>
    <row r="9259" spans="5:6" x14ac:dyDescent="0.25">
      <c r="E9259" s="18"/>
      <c r="F9259"/>
    </row>
    <row r="9260" spans="5:6" x14ac:dyDescent="0.25">
      <c r="E9260" s="18"/>
      <c r="F9260"/>
    </row>
    <row r="9261" spans="5:6" x14ac:dyDescent="0.25">
      <c r="E9261" s="18"/>
      <c r="F9261"/>
    </row>
    <row r="9262" spans="5:6" x14ac:dyDescent="0.25">
      <c r="E9262" s="18"/>
      <c r="F9262"/>
    </row>
    <row r="9263" spans="5:6" x14ac:dyDescent="0.25">
      <c r="E9263" s="18"/>
      <c r="F9263"/>
    </row>
    <row r="9264" spans="5:6" x14ac:dyDescent="0.25">
      <c r="E9264" s="18"/>
      <c r="F9264"/>
    </row>
    <row r="9265" spans="5:6" x14ac:dyDescent="0.25">
      <c r="E9265" s="18"/>
      <c r="F9265"/>
    </row>
    <row r="9266" spans="5:6" x14ac:dyDescent="0.25">
      <c r="E9266" s="18"/>
      <c r="F9266"/>
    </row>
    <row r="9267" spans="5:6" x14ac:dyDescent="0.25">
      <c r="E9267" s="18"/>
      <c r="F9267"/>
    </row>
    <row r="9268" spans="5:6" x14ac:dyDescent="0.25">
      <c r="E9268" s="18"/>
      <c r="F9268"/>
    </row>
    <row r="9269" spans="5:6" x14ac:dyDescent="0.25">
      <c r="E9269" s="18"/>
      <c r="F9269"/>
    </row>
    <row r="9270" spans="5:6" x14ac:dyDescent="0.25">
      <c r="E9270" s="18"/>
      <c r="F9270"/>
    </row>
    <row r="9271" spans="5:6" x14ac:dyDescent="0.25">
      <c r="E9271" s="18"/>
      <c r="F9271"/>
    </row>
    <row r="9272" spans="5:6" x14ac:dyDescent="0.25">
      <c r="E9272" s="18"/>
      <c r="F9272"/>
    </row>
    <row r="9273" spans="5:6" x14ac:dyDescent="0.25">
      <c r="E9273" s="18"/>
      <c r="F9273"/>
    </row>
    <row r="9274" spans="5:6" x14ac:dyDescent="0.25">
      <c r="E9274" s="18"/>
      <c r="F9274"/>
    </row>
    <row r="9275" spans="5:6" x14ac:dyDescent="0.25">
      <c r="E9275" s="18"/>
      <c r="F9275"/>
    </row>
    <row r="9276" spans="5:6" x14ac:dyDescent="0.25">
      <c r="E9276" s="18"/>
      <c r="F9276"/>
    </row>
    <row r="9277" spans="5:6" x14ac:dyDescent="0.25">
      <c r="E9277" s="18"/>
      <c r="F9277"/>
    </row>
    <row r="9278" spans="5:6" x14ac:dyDescent="0.25">
      <c r="E9278" s="18"/>
      <c r="F9278"/>
    </row>
    <row r="9279" spans="5:6" x14ac:dyDescent="0.25">
      <c r="E9279" s="18"/>
      <c r="F9279"/>
    </row>
    <row r="9280" spans="5:6" x14ac:dyDescent="0.25">
      <c r="E9280" s="18"/>
      <c r="F9280"/>
    </row>
    <row r="9281" spans="5:6" x14ac:dyDescent="0.25">
      <c r="E9281" s="18"/>
      <c r="F9281"/>
    </row>
    <row r="9282" spans="5:6" x14ac:dyDescent="0.25">
      <c r="E9282" s="18"/>
      <c r="F9282"/>
    </row>
    <row r="9283" spans="5:6" x14ac:dyDescent="0.25">
      <c r="E9283" s="18"/>
      <c r="F9283"/>
    </row>
    <row r="9284" spans="5:6" x14ac:dyDescent="0.25">
      <c r="E9284" s="18"/>
      <c r="F9284"/>
    </row>
    <row r="9285" spans="5:6" x14ac:dyDescent="0.25">
      <c r="E9285" s="18"/>
      <c r="F9285"/>
    </row>
    <row r="9286" spans="5:6" x14ac:dyDescent="0.25">
      <c r="E9286" s="18"/>
      <c r="F9286"/>
    </row>
    <row r="9287" spans="5:6" x14ac:dyDescent="0.25">
      <c r="E9287" s="18"/>
      <c r="F9287"/>
    </row>
    <row r="9288" spans="5:6" x14ac:dyDescent="0.25">
      <c r="E9288" s="18"/>
      <c r="F9288"/>
    </row>
    <row r="9289" spans="5:6" x14ac:dyDescent="0.25">
      <c r="E9289" s="18"/>
      <c r="F9289"/>
    </row>
    <row r="9290" spans="5:6" x14ac:dyDescent="0.25">
      <c r="E9290" s="18"/>
      <c r="F9290"/>
    </row>
    <row r="9291" spans="5:6" x14ac:dyDescent="0.25">
      <c r="E9291" s="18"/>
      <c r="F9291"/>
    </row>
    <row r="9292" spans="5:6" x14ac:dyDescent="0.25">
      <c r="E9292" s="18"/>
      <c r="F9292"/>
    </row>
    <row r="9293" spans="5:6" x14ac:dyDescent="0.25">
      <c r="E9293" s="18"/>
      <c r="F9293"/>
    </row>
    <row r="9294" spans="5:6" x14ac:dyDescent="0.25">
      <c r="E9294" s="18"/>
      <c r="F9294"/>
    </row>
    <row r="9295" spans="5:6" x14ac:dyDescent="0.25">
      <c r="E9295" s="18"/>
      <c r="F9295"/>
    </row>
    <row r="9296" spans="5:6" x14ac:dyDescent="0.25">
      <c r="E9296" s="18"/>
      <c r="F9296"/>
    </row>
    <row r="9297" spans="5:6" x14ac:dyDescent="0.25">
      <c r="E9297" s="18"/>
      <c r="F9297"/>
    </row>
    <row r="9298" spans="5:6" x14ac:dyDescent="0.25">
      <c r="E9298" s="18"/>
      <c r="F9298"/>
    </row>
    <row r="9299" spans="5:6" x14ac:dyDescent="0.25">
      <c r="E9299" s="18"/>
      <c r="F9299"/>
    </row>
    <row r="9300" spans="5:6" x14ac:dyDescent="0.25">
      <c r="E9300" s="18"/>
      <c r="F9300"/>
    </row>
    <row r="9301" spans="5:6" x14ac:dyDescent="0.25">
      <c r="E9301" s="18"/>
      <c r="F9301"/>
    </row>
    <row r="9302" spans="5:6" x14ac:dyDescent="0.25">
      <c r="E9302" s="18"/>
      <c r="F9302"/>
    </row>
    <row r="9303" spans="5:6" x14ac:dyDescent="0.25">
      <c r="E9303" s="18"/>
      <c r="F9303"/>
    </row>
    <row r="9304" spans="5:6" x14ac:dyDescent="0.25">
      <c r="E9304" s="18"/>
      <c r="F9304"/>
    </row>
    <row r="9305" spans="5:6" x14ac:dyDescent="0.25">
      <c r="E9305" s="18"/>
      <c r="F9305"/>
    </row>
    <row r="9306" spans="5:6" x14ac:dyDescent="0.25">
      <c r="E9306" s="18"/>
      <c r="F9306"/>
    </row>
    <row r="9307" spans="5:6" x14ac:dyDescent="0.25">
      <c r="E9307" s="18"/>
      <c r="F9307"/>
    </row>
    <row r="9308" spans="5:6" x14ac:dyDescent="0.25">
      <c r="E9308" s="18"/>
      <c r="F9308"/>
    </row>
    <row r="9309" spans="5:6" x14ac:dyDescent="0.25">
      <c r="E9309" s="18"/>
      <c r="F9309"/>
    </row>
    <row r="9310" spans="5:6" x14ac:dyDescent="0.25">
      <c r="E9310" s="18"/>
      <c r="F9310"/>
    </row>
    <row r="9311" spans="5:6" x14ac:dyDescent="0.25">
      <c r="E9311" s="18"/>
      <c r="F9311"/>
    </row>
    <row r="9312" spans="5:6" x14ac:dyDescent="0.25">
      <c r="E9312" s="18"/>
      <c r="F9312"/>
    </row>
    <row r="9313" spans="5:6" x14ac:dyDescent="0.25">
      <c r="E9313" s="18"/>
      <c r="F9313"/>
    </row>
    <row r="9314" spans="5:6" x14ac:dyDescent="0.25">
      <c r="E9314" s="18"/>
      <c r="F9314"/>
    </row>
    <row r="9315" spans="5:6" x14ac:dyDescent="0.25">
      <c r="E9315" s="18"/>
      <c r="F9315"/>
    </row>
    <row r="9316" spans="5:6" x14ac:dyDescent="0.25">
      <c r="E9316" s="18"/>
      <c r="F9316"/>
    </row>
    <row r="9317" spans="5:6" x14ac:dyDescent="0.25">
      <c r="E9317" s="18"/>
      <c r="F9317"/>
    </row>
    <row r="9318" spans="5:6" x14ac:dyDescent="0.25">
      <c r="E9318" s="18"/>
      <c r="F9318"/>
    </row>
    <row r="9319" spans="5:6" x14ac:dyDescent="0.25">
      <c r="E9319" s="18"/>
      <c r="F9319"/>
    </row>
    <row r="9320" spans="5:6" x14ac:dyDescent="0.25">
      <c r="E9320" s="18"/>
      <c r="F9320"/>
    </row>
    <row r="9321" spans="5:6" x14ac:dyDescent="0.25">
      <c r="E9321" s="18"/>
      <c r="F9321"/>
    </row>
    <row r="9322" spans="5:6" x14ac:dyDescent="0.25">
      <c r="E9322" s="18"/>
      <c r="F9322"/>
    </row>
    <row r="9323" spans="5:6" x14ac:dyDescent="0.25">
      <c r="E9323" s="18"/>
      <c r="F9323"/>
    </row>
    <row r="9324" spans="5:6" x14ac:dyDescent="0.25">
      <c r="E9324" s="18"/>
      <c r="F9324"/>
    </row>
    <row r="9325" spans="5:6" x14ac:dyDescent="0.25">
      <c r="E9325" s="18"/>
      <c r="F9325"/>
    </row>
    <row r="9326" spans="5:6" x14ac:dyDescent="0.25">
      <c r="E9326" s="18"/>
      <c r="F9326"/>
    </row>
    <row r="9327" spans="5:6" x14ac:dyDescent="0.25">
      <c r="E9327" s="18"/>
      <c r="F9327"/>
    </row>
    <row r="9328" spans="5:6" x14ac:dyDescent="0.25">
      <c r="E9328" s="18"/>
      <c r="F9328"/>
    </row>
    <row r="9329" spans="5:6" x14ac:dyDescent="0.25">
      <c r="E9329" s="18"/>
      <c r="F9329"/>
    </row>
    <row r="9330" spans="5:6" x14ac:dyDescent="0.25">
      <c r="E9330" s="18"/>
      <c r="F9330"/>
    </row>
    <row r="9331" spans="5:6" x14ac:dyDescent="0.25">
      <c r="E9331" s="18"/>
      <c r="F9331"/>
    </row>
    <row r="9332" spans="5:6" x14ac:dyDescent="0.25">
      <c r="E9332" s="18"/>
      <c r="F9332"/>
    </row>
    <row r="9333" spans="5:6" x14ac:dyDescent="0.25">
      <c r="E9333" s="18"/>
      <c r="F9333"/>
    </row>
    <row r="9334" spans="5:6" x14ac:dyDescent="0.25">
      <c r="E9334" s="18"/>
      <c r="F9334"/>
    </row>
    <row r="9335" spans="5:6" x14ac:dyDescent="0.25">
      <c r="E9335" s="18"/>
      <c r="F9335"/>
    </row>
    <row r="9336" spans="5:6" x14ac:dyDescent="0.25">
      <c r="E9336" s="18"/>
      <c r="F9336"/>
    </row>
    <row r="9337" spans="5:6" x14ac:dyDescent="0.25">
      <c r="E9337" s="18"/>
      <c r="F9337"/>
    </row>
    <row r="9338" spans="5:6" x14ac:dyDescent="0.25">
      <c r="E9338" s="18"/>
      <c r="F9338"/>
    </row>
    <row r="9339" spans="5:6" x14ac:dyDescent="0.25">
      <c r="E9339" s="18"/>
      <c r="F9339"/>
    </row>
    <row r="9340" spans="5:6" x14ac:dyDescent="0.25">
      <c r="E9340" s="18"/>
      <c r="F9340"/>
    </row>
    <row r="9341" spans="5:6" x14ac:dyDescent="0.25">
      <c r="E9341" s="18"/>
      <c r="F9341"/>
    </row>
    <row r="9342" spans="5:6" x14ac:dyDescent="0.25">
      <c r="E9342" s="18"/>
      <c r="F9342"/>
    </row>
    <row r="9343" spans="5:6" x14ac:dyDescent="0.25">
      <c r="E9343" s="18"/>
      <c r="F9343"/>
    </row>
    <row r="9344" spans="5:6" x14ac:dyDescent="0.25">
      <c r="E9344" s="18"/>
      <c r="F9344"/>
    </row>
    <row r="9345" spans="5:6" x14ac:dyDescent="0.25">
      <c r="E9345" s="18"/>
      <c r="F9345"/>
    </row>
    <row r="9346" spans="5:6" x14ac:dyDescent="0.25">
      <c r="E9346" s="18"/>
      <c r="F9346"/>
    </row>
    <row r="9347" spans="5:6" x14ac:dyDescent="0.25">
      <c r="E9347" s="18"/>
      <c r="F9347"/>
    </row>
    <row r="9348" spans="5:6" x14ac:dyDescent="0.25">
      <c r="E9348" s="18"/>
      <c r="F9348"/>
    </row>
    <row r="9349" spans="5:6" x14ac:dyDescent="0.25">
      <c r="E9349" s="18"/>
      <c r="F9349"/>
    </row>
    <row r="9350" spans="5:6" x14ac:dyDescent="0.25">
      <c r="E9350" s="18"/>
      <c r="F9350"/>
    </row>
    <row r="9351" spans="5:6" x14ac:dyDescent="0.25">
      <c r="E9351" s="18"/>
      <c r="F9351"/>
    </row>
    <row r="9352" spans="5:6" x14ac:dyDescent="0.25">
      <c r="E9352" s="18"/>
      <c r="F9352"/>
    </row>
    <row r="9353" spans="5:6" x14ac:dyDescent="0.25">
      <c r="E9353" s="18"/>
      <c r="F9353"/>
    </row>
    <row r="9354" spans="5:6" x14ac:dyDescent="0.25">
      <c r="E9354" s="18"/>
      <c r="F9354"/>
    </row>
    <row r="9355" spans="5:6" x14ac:dyDescent="0.25">
      <c r="E9355" s="18"/>
      <c r="F9355"/>
    </row>
    <row r="9356" spans="5:6" x14ac:dyDescent="0.25">
      <c r="E9356" s="18"/>
      <c r="F9356"/>
    </row>
    <row r="9357" spans="5:6" x14ac:dyDescent="0.25">
      <c r="E9357" s="18"/>
      <c r="F9357"/>
    </row>
    <row r="9358" spans="5:6" x14ac:dyDescent="0.25">
      <c r="E9358" s="18"/>
      <c r="F9358"/>
    </row>
    <row r="9359" spans="5:6" x14ac:dyDescent="0.25">
      <c r="E9359" s="18"/>
      <c r="F9359"/>
    </row>
    <row r="9360" spans="5:6" x14ac:dyDescent="0.25">
      <c r="E9360" s="18"/>
      <c r="F9360"/>
    </row>
    <row r="9361" spans="5:6" x14ac:dyDescent="0.25">
      <c r="E9361" s="18"/>
      <c r="F9361"/>
    </row>
    <row r="9362" spans="5:6" x14ac:dyDescent="0.25">
      <c r="E9362" s="18"/>
      <c r="F9362"/>
    </row>
    <row r="9363" spans="5:6" x14ac:dyDescent="0.25">
      <c r="E9363" s="18"/>
      <c r="F9363"/>
    </row>
    <row r="9364" spans="5:6" x14ac:dyDescent="0.25">
      <c r="E9364" s="18"/>
      <c r="F9364"/>
    </row>
    <row r="9365" spans="5:6" x14ac:dyDescent="0.25">
      <c r="E9365" s="18"/>
      <c r="F9365"/>
    </row>
    <row r="9366" spans="5:6" x14ac:dyDescent="0.25">
      <c r="E9366" s="18"/>
      <c r="F9366"/>
    </row>
    <row r="9367" spans="5:6" x14ac:dyDescent="0.25">
      <c r="E9367" s="18"/>
      <c r="F9367"/>
    </row>
    <row r="9368" spans="5:6" x14ac:dyDescent="0.25">
      <c r="E9368" s="18"/>
      <c r="F9368"/>
    </row>
    <row r="9369" spans="5:6" x14ac:dyDescent="0.25">
      <c r="E9369" s="18"/>
      <c r="F9369"/>
    </row>
    <row r="9370" spans="5:6" x14ac:dyDescent="0.25">
      <c r="E9370" s="18"/>
      <c r="F9370"/>
    </row>
    <row r="9371" spans="5:6" x14ac:dyDescent="0.25">
      <c r="E9371" s="18"/>
      <c r="F9371"/>
    </row>
    <row r="9372" spans="5:6" x14ac:dyDescent="0.25">
      <c r="E9372" s="18"/>
      <c r="F9372"/>
    </row>
    <row r="9373" spans="5:6" x14ac:dyDescent="0.25">
      <c r="E9373" s="18"/>
      <c r="F9373"/>
    </row>
    <row r="9374" spans="5:6" x14ac:dyDescent="0.25">
      <c r="E9374" s="18"/>
      <c r="F9374"/>
    </row>
    <row r="9375" spans="5:6" x14ac:dyDescent="0.25">
      <c r="E9375" s="18"/>
      <c r="F9375"/>
    </row>
    <row r="9376" spans="5:6" x14ac:dyDescent="0.25">
      <c r="E9376" s="18"/>
      <c r="F9376"/>
    </row>
    <row r="9377" spans="5:6" x14ac:dyDescent="0.25">
      <c r="E9377" s="18"/>
      <c r="F9377"/>
    </row>
    <row r="9378" spans="5:6" x14ac:dyDescent="0.25">
      <c r="E9378" s="18"/>
      <c r="F9378"/>
    </row>
    <row r="9379" spans="5:6" x14ac:dyDescent="0.25">
      <c r="E9379" s="18"/>
      <c r="F9379"/>
    </row>
    <row r="9380" spans="5:6" x14ac:dyDescent="0.25">
      <c r="E9380" s="18"/>
      <c r="F9380"/>
    </row>
    <row r="9381" spans="5:6" x14ac:dyDescent="0.25">
      <c r="E9381" s="18"/>
      <c r="F9381"/>
    </row>
    <row r="9382" spans="5:6" x14ac:dyDescent="0.25">
      <c r="E9382" s="18"/>
      <c r="F9382"/>
    </row>
    <row r="9383" spans="5:6" x14ac:dyDescent="0.25">
      <c r="E9383" s="18"/>
      <c r="F9383"/>
    </row>
    <row r="9384" spans="5:6" x14ac:dyDescent="0.25">
      <c r="E9384" s="18"/>
      <c r="F9384"/>
    </row>
    <row r="9385" spans="5:6" x14ac:dyDescent="0.25">
      <c r="E9385" s="18"/>
      <c r="F9385"/>
    </row>
    <row r="9386" spans="5:6" x14ac:dyDescent="0.25">
      <c r="E9386" s="18"/>
      <c r="F9386"/>
    </row>
    <row r="9387" spans="5:6" x14ac:dyDescent="0.25">
      <c r="E9387" s="18"/>
      <c r="F9387"/>
    </row>
    <row r="9388" spans="5:6" x14ac:dyDescent="0.25">
      <c r="E9388" s="18"/>
      <c r="F9388"/>
    </row>
    <row r="9389" spans="5:6" x14ac:dyDescent="0.25">
      <c r="E9389" s="18"/>
      <c r="F9389"/>
    </row>
    <row r="9390" spans="5:6" x14ac:dyDescent="0.25">
      <c r="E9390" s="18"/>
      <c r="F9390"/>
    </row>
    <row r="9391" spans="5:6" x14ac:dyDescent="0.25">
      <c r="E9391" s="18"/>
      <c r="F9391"/>
    </row>
    <row r="9392" spans="5:6" x14ac:dyDescent="0.25">
      <c r="E9392" s="18"/>
      <c r="F9392"/>
    </row>
    <row r="9393" spans="5:6" x14ac:dyDescent="0.25">
      <c r="E9393" s="18"/>
      <c r="F9393"/>
    </row>
    <row r="9394" spans="5:6" x14ac:dyDescent="0.25">
      <c r="E9394" s="18"/>
      <c r="F9394"/>
    </row>
    <row r="9395" spans="5:6" x14ac:dyDescent="0.25">
      <c r="E9395" s="18"/>
      <c r="F9395"/>
    </row>
    <row r="9396" spans="5:6" x14ac:dyDescent="0.25">
      <c r="E9396" s="18"/>
      <c r="F9396"/>
    </row>
    <row r="9397" spans="5:6" x14ac:dyDescent="0.25">
      <c r="E9397" s="18"/>
      <c r="F9397"/>
    </row>
    <row r="9398" spans="5:6" x14ac:dyDescent="0.25">
      <c r="E9398" s="18"/>
      <c r="F9398"/>
    </row>
    <row r="9399" spans="5:6" x14ac:dyDescent="0.25">
      <c r="E9399" s="18"/>
      <c r="F9399"/>
    </row>
    <row r="9400" spans="5:6" x14ac:dyDescent="0.25">
      <c r="E9400" s="18"/>
      <c r="F9400"/>
    </row>
    <row r="9401" spans="5:6" x14ac:dyDescent="0.25">
      <c r="E9401" s="18"/>
      <c r="F9401"/>
    </row>
    <row r="9402" spans="5:6" x14ac:dyDescent="0.25">
      <c r="E9402" s="18"/>
      <c r="F9402"/>
    </row>
    <row r="9403" spans="5:6" x14ac:dyDescent="0.25">
      <c r="E9403" s="18"/>
      <c r="F9403"/>
    </row>
    <row r="9404" spans="5:6" x14ac:dyDescent="0.25">
      <c r="E9404" s="18"/>
      <c r="F9404"/>
    </row>
    <row r="9405" spans="5:6" x14ac:dyDescent="0.25">
      <c r="E9405" s="18"/>
      <c r="F9405"/>
    </row>
    <row r="9406" spans="5:6" x14ac:dyDescent="0.25">
      <c r="E9406" s="18"/>
      <c r="F9406"/>
    </row>
    <row r="9407" spans="5:6" x14ac:dyDescent="0.25">
      <c r="E9407" s="18"/>
      <c r="F9407"/>
    </row>
    <row r="9408" spans="5:6" x14ac:dyDescent="0.25">
      <c r="E9408" s="18"/>
      <c r="F9408"/>
    </row>
    <row r="9409" spans="5:6" x14ac:dyDescent="0.25">
      <c r="E9409" s="18"/>
      <c r="F9409"/>
    </row>
    <row r="9410" spans="5:6" x14ac:dyDescent="0.25">
      <c r="E9410" s="18"/>
      <c r="F9410"/>
    </row>
    <row r="9411" spans="5:6" x14ac:dyDescent="0.25">
      <c r="E9411" s="18"/>
      <c r="F9411"/>
    </row>
    <row r="9412" spans="5:6" x14ac:dyDescent="0.25">
      <c r="E9412" s="18"/>
      <c r="F9412"/>
    </row>
    <row r="9413" spans="5:6" x14ac:dyDescent="0.25">
      <c r="E9413" s="18"/>
      <c r="F9413"/>
    </row>
    <row r="9414" spans="5:6" x14ac:dyDescent="0.25">
      <c r="E9414" s="18"/>
      <c r="F9414"/>
    </row>
    <row r="9415" spans="5:6" x14ac:dyDescent="0.25">
      <c r="E9415" s="18"/>
      <c r="F9415"/>
    </row>
    <row r="9416" spans="5:6" x14ac:dyDescent="0.25">
      <c r="E9416" s="18"/>
      <c r="F9416"/>
    </row>
    <row r="9417" spans="5:6" x14ac:dyDescent="0.25">
      <c r="E9417" s="18"/>
      <c r="F9417"/>
    </row>
    <row r="9418" spans="5:6" x14ac:dyDescent="0.25">
      <c r="E9418" s="18"/>
      <c r="F9418"/>
    </row>
    <row r="9419" spans="5:6" x14ac:dyDescent="0.25">
      <c r="E9419" s="18"/>
      <c r="F9419"/>
    </row>
    <row r="9420" spans="5:6" x14ac:dyDescent="0.25">
      <c r="E9420" s="18"/>
      <c r="F9420"/>
    </row>
    <row r="9421" spans="5:6" x14ac:dyDescent="0.25">
      <c r="E9421" s="18"/>
      <c r="F9421"/>
    </row>
    <row r="9422" spans="5:6" x14ac:dyDescent="0.25">
      <c r="E9422" s="18"/>
      <c r="F9422"/>
    </row>
    <row r="9423" spans="5:6" x14ac:dyDescent="0.25">
      <c r="E9423" s="18"/>
      <c r="F9423"/>
    </row>
    <row r="9424" spans="5:6" x14ac:dyDescent="0.25">
      <c r="E9424" s="18"/>
      <c r="F9424"/>
    </row>
    <row r="9425" spans="5:6" x14ac:dyDescent="0.25">
      <c r="E9425" s="18"/>
      <c r="F9425"/>
    </row>
    <row r="9426" spans="5:6" x14ac:dyDescent="0.25">
      <c r="E9426" s="18"/>
      <c r="F9426"/>
    </row>
    <row r="9427" spans="5:6" x14ac:dyDescent="0.25">
      <c r="E9427" s="18"/>
      <c r="F9427"/>
    </row>
    <row r="9428" spans="5:6" x14ac:dyDescent="0.25">
      <c r="E9428" s="18"/>
      <c r="F9428"/>
    </row>
    <row r="9429" spans="5:6" x14ac:dyDescent="0.25">
      <c r="E9429" s="18"/>
      <c r="F9429"/>
    </row>
    <row r="9430" spans="5:6" x14ac:dyDescent="0.25">
      <c r="E9430" s="18"/>
      <c r="F9430"/>
    </row>
    <row r="9431" spans="5:6" x14ac:dyDescent="0.25">
      <c r="E9431" s="18"/>
      <c r="F9431"/>
    </row>
    <row r="9432" spans="5:6" x14ac:dyDescent="0.25">
      <c r="E9432" s="18"/>
      <c r="F9432"/>
    </row>
    <row r="9433" spans="5:6" x14ac:dyDescent="0.25">
      <c r="E9433" s="18"/>
      <c r="F9433"/>
    </row>
    <row r="9434" spans="5:6" x14ac:dyDescent="0.25">
      <c r="E9434" s="18"/>
      <c r="F9434"/>
    </row>
    <row r="9435" spans="5:6" x14ac:dyDescent="0.25">
      <c r="E9435" s="18"/>
      <c r="F9435"/>
    </row>
    <row r="9436" spans="5:6" x14ac:dyDescent="0.25">
      <c r="E9436" s="18"/>
      <c r="F9436"/>
    </row>
    <row r="9437" spans="5:6" x14ac:dyDescent="0.25">
      <c r="E9437" s="18"/>
      <c r="F9437"/>
    </row>
    <row r="9438" spans="5:6" x14ac:dyDescent="0.25">
      <c r="E9438" s="18"/>
      <c r="F9438"/>
    </row>
    <row r="9439" spans="5:6" x14ac:dyDescent="0.25">
      <c r="E9439" s="18"/>
      <c r="F9439"/>
    </row>
    <row r="9440" spans="5:6" x14ac:dyDescent="0.25">
      <c r="E9440" s="18"/>
      <c r="F9440"/>
    </row>
    <row r="9441" spans="5:6" x14ac:dyDescent="0.25">
      <c r="E9441" s="18"/>
      <c r="F9441"/>
    </row>
    <row r="9442" spans="5:6" x14ac:dyDescent="0.25">
      <c r="E9442" s="18"/>
      <c r="F9442"/>
    </row>
    <row r="9443" spans="5:6" x14ac:dyDescent="0.25">
      <c r="E9443" s="18"/>
      <c r="F9443"/>
    </row>
    <row r="9444" spans="5:6" x14ac:dyDescent="0.25">
      <c r="E9444" s="18"/>
      <c r="F9444"/>
    </row>
    <row r="9445" spans="5:6" x14ac:dyDescent="0.25">
      <c r="E9445" s="18"/>
      <c r="F9445"/>
    </row>
    <row r="9446" spans="5:6" x14ac:dyDescent="0.25">
      <c r="E9446" s="18"/>
      <c r="F9446"/>
    </row>
    <row r="9447" spans="5:6" x14ac:dyDescent="0.25">
      <c r="E9447" s="18"/>
      <c r="F9447"/>
    </row>
    <row r="9448" spans="5:6" x14ac:dyDescent="0.25">
      <c r="E9448" s="18"/>
      <c r="F9448"/>
    </row>
    <row r="9449" spans="5:6" x14ac:dyDescent="0.25">
      <c r="E9449" s="18"/>
      <c r="F9449"/>
    </row>
    <row r="9450" spans="5:6" x14ac:dyDescent="0.25">
      <c r="E9450" s="18"/>
      <c r="F9450"/>
    </row>
    <row r="9451" spans="5:6" x14ac:dyDescent="0.25">
      <c r="E9451" s="18"/>
      <c r="F9451"/>
    </row>
    <row r="9452" spans="5:6" x14ac:dyDescent="0.25">
      <c r="E9452" s="18"/>
      <c r="F9452"/>
    </row>
    <row r="9453" spans="5:6" x14ac:dyDescent="0.25">
      <c r="E9453" s="18"/>
      <c r="F9453"/>
    </row>
    <row r="9454" spans="5:6" x14ac:dyDescent="0.25">
      <c r="E9454" s="18"/>
      <c r="F9454"/>
    </row>
    <row r="9455" spans="5:6" x14ac:dyDescent="0.25">
      <c r="E9455" s="18"/>
      <c r="F9455"/>
    </row>
    <row r="9456" spans="5:6" x14ac:dyDescent="0.25">
      <c r="E9456" s="18"/>
      <c r="F9456"/>
    </row>
    <row r="9457" spans="5:6" x14ac:dyDescent="0.25">
      <c r="E9457" s="18"/>
      <c r="F9457"/>
    </row>
    <row r="9458" spans="5:6" x14ac:dyDescent="0.25">
      <c r="E9458" s="18"/>
      <c r="F9458"/>
    </row>
    <row r="9459" spans="5:6" x14ac:dyDescent="0.25">
      <c r="E9459" s="18"/>
      <c r="F9459"/>
    </row>
    <row r="9460" spans="5:6" x14ac:dyDescent="0.25">
      <c r="E9460" s="18"/>
      <c r="F9460"/>
    </row>
    <row r="9461" spans="5:6" x14ac:dyDescent="0.25">
      <c r="E9461" s="18"/>
      <c r="F9461"/>
    </row>
    <row r="9462" spans="5:6" x14ac:dyDescent="0.25">
      <c r="E9462" s="18"/>
      <c r="F9462"/>
    </row>
    <row r="9463" spans="5:6" x14ac:dyDescent="0.25">
      <c r="E9463" s="18"/>
      <c r="F9463"/>
    </row>
    <row r="9464" spans="5:6" x14ac:dyDescent="0.25">
      <c r="E9464" s="18"/>
      <c r="F9464"/>
    </row>
    <row r="9465" spans="5:6" x14ac:dyDescent="0.25">
      <c r="E9465" s="18"/>
      <c r="F9465"/>
    </row>
    <row r="9466" spans="5:6" x14ac:dyDescent="0.25">
      <c r="E9466" s="18"/>
      <c r="F9466"/>
    </row>
    <row r="9467" spans="5:6" x14ac:dyDescent="0.25">
      <c r="E9467" s="18"/>
      <c r="F9467"/>
    </row>
    <row r="9468" spans="5:6" x14ac:dyDescent="0.25">
      <c r="E9468" s="18"/>
      <c r="F9468"/>
    </row>
    <row r="9469" spans="5:6" x14ac:dyDescent="0.25">
      <c r="E9469" s="18"/>
      <c r="F9469"/>
    </row>
    <row r="9470" spans="5:6" x14ac:dyDescent="0.25">
      <c r="E9470" s="18"/>
      <c r="F9470"/>
    </row>
    <row r="9471" spans="5:6" x14ac:dyDescent="0.25">
      <c r="E9471" s="18"/>
      <c r="F9471"/>
    </row>
    <row r="9472" spans="5:6" x14ac:dyDescent="0.25">
      <c r="E9472" s="18"/>
      <c r="F9472"/>
    </row>
    <row r="9473" spans="5:6" x14ac:dyDescent="0.25">
      <c r="E9473" s="18"/>
      <c r="F9473"/>
    </row>
    <row r="9474" spans="5:6" x14ac:dyDescent="0.25">
      <c r="E9474" s="18"/>
      <c r="F9474"/>
    </row>
    <row r="9475" spans="5:6" x14ac:dyDescent="0.25">
      <c r="E9475" s="18"/>
      <c r="F9475"/>
    </row>
    <row r="9476" spans="5:6" x14ac:dyDescent="0.25">
      <c r="E9476" s="18"/>
      <c r="F9476"/>
    </row>
    <row r="9477" spans="5:6" x14ac:dyDescent="0.25">
      <c r="E9477" s="18"/>
      <c r="F9477"/>
    </row>
    <row r="9478" spans="5:6" x14ac:dyDescent="0.25">
      <c r="E9478" s="18"/>
      <c r="F9478"/>
    </row>
    <row r="9479" spans="5:6" x14ac:dyDescent="0.25">
      <c r="E9479" s="18"/>
      <c r="F9479"/>
    </row>
    <row r="9480" spans="5:6" x14ac:dyDescent="0.25">
      <c r="E9480" s="18"/>
      <c r="F9480"/>
    </row>
    <row r="9481" spans="5:6" x14ac:dyDescent="0.25">
      <c r="E9481" s="18"/>
      <c r="F9481"/>
    </row>
    <row r="9482" spans="5:6" x14ac:dyDescent="0.25">
      <c r="E9482" s="18"/>
      <c r="F9482"/>
    </row>
    <row r="9483" spans="5:6" x14ac:dyDescent="0.25">
      <c r="E9483" s="18"/>
      <c r="F9483"/>
    </row>
    <row r="9484" spans="5:6" x14ac:dyDescent="0.25">
      <c r="E9484" s="18"/>
      <c r="F9484"/>
    </row>
    <row r="9485" spans="5:6" x14ac:dyDescent="0.25">
      <c r="E9485" s="18"/>
      <c r="F9485"/>
    </row>
    <row r="9486" spans="5:6" x14ac:dyDescent="0.25">
      <c r="E9486" s="18"/>
      <c r="F9486"/>
    </row>
    <row r="9487" spans="5:6" x14ac:dyDescent="0.25">
      <c r="E9487" s="18"/>
      <c r="F9487"/>
    </row>
    <row r="9488" spans="5:6" x14ac:dyDescent="0.25">
      <c r="E9488" s="18"/>
      <c r="F9488"/>
    </row>
    <row r="9489" spans="5:6" x14ac:dyDescent="0.25">
      <c r="E9489" s="18"/>
      <c r="F9489"/>
    </row>
    <row r="9490" spans="5:6" x14ac:dyDescent="0.25">
      <c r="E9490" s="18"/>
      <c r="F9490"/>
    </row>
    <row r="9491" spans="5:6" x14ac:dyDescent="0.25">
      <c r="E9491" s="18"/>
      <c r="F9491"/>
    </row>
    <row r="9492" spans="5:6" x14ac:dyDescent="0.25">
      <c r="E9492" s="18"/>
      <c r="F9492"/>
    </row>
    <row r="9493" spans="5:6" x14ac:dyDescent="0.25">
      <c r="E9493" s="18"/>
      <c r="F9493"/>
    </row>
    <row r="9494" spans="5:6" x14ac:dyDescent="0.25">
      <c r="E9494" s="18"/>
      <c r="F9494"/>
    </row>
    <row r="9495" spans="5:6" x14ac:dyDescent="0.25">
      <c r="E9495" s="18"/>
      <c r="F9495"/>
    </row>
    <row r="9496" spans="5:6" x14ac:dyDescent="0.25">
      <c r="E9496" s="18"/>
      <c r="F9496"/>
    </row>
    <row r="9497" spans="5:6" x14ac:dyDescent="0.25">
      <c r="E9497" s="18"/>
      <c r="F9497"/>
    </row>
    <row r="9498" spans="5:6" x14ac:dyDescent="0.25">
      <c r="E9498" s="18"/>
      <c r="F9498"/>
    </row>
    <row r="9499" spans="5:6" x14ac:dyDescent="0.25">
      <c r="E9499" s="18"/>
      <c r="F9499"/>
    </row>
    <row r="9500" spans="5:6" x14ac:dyDescent="0.25">
      <c r="E9500" s="18"/>
      <c r="F9500"/>
    </row>
    <row r="9501" spans="5:6" x14ac:dyDescent="0.25">
      <c r="E9501" s="18"/>
      <c r="F9501"/>
    </row>
    <row r="9502" spans="5:6" x14ac:dyDescent="0.25">
      <c r="E9502" s="18"/>
      <c r="F9502"/>
    </row>
    <row r="9503" spans="5:6" x14ac:dyDescent="0.25">
      <c r="E9503" s="18"/>
      <c r="F9503"/>
    </row>
    <row r="9504" spans="5:6" x14ac:dyDescent="0.25">
      <c r="E9504" s="18"/>
      <c r="F9504"/>
    </row>
    <row r="9505" spans="5:6" x14ac:dyDescent="0.25">
      <c r="E9505" s="18"/>
      <c r="F9505"/>
    </row>
    <row r="9506" spans="5:6" x14ac:dyDescent="0.25">
      <c r="E9506" s="18"/>
      <c r="F9506"/>
    </row>
    <row r="9507" spans="5:6" x14ac:dyDescent="0.25">
      <c r="E9507" s="18"/>
      <c r="F9507"/>
    </row>
    <row r="9508" spans="5:6" x14ac:dyDescent="0.25">
      <c r="E9508" s="18"/>
      <c r="F9508"/>
    </row>
    <row r="9509" spans="5:6" x14ac:dyDescent="0.25">
      <c r="E9509" s="18"/>
      <c r="F9509"/>
    </row>
    <row r="9510" spans="5:6" x14ac:dyDescent="0.25">
      <c r="E9510" s="18"/>
      <c r="F9510"/>
    </row>
    <row r="9511" spans="5:6" x14ac:dyDescent="0.25">
      <c r="E9511" s="18"/>
      <c r="F9511"/>
    </row>
    <row r="9512" spans="5:6" x14ac:dyDescent="0.25">
      <c r="E9512" s="18"/>
      <c r="F9512"/>
    </row>
    <row r="9513" spans="5:6" x14ac:dyDescent="0.25">
      <c r="E9513" s="18"/>
      <c r="F9513"/>
    </row>
    <row r="9514" spans="5:6" x14ac:dyDescent="0.25">
      <c r="E9514" s="18"/>
      <c r="F9514"/>
    </row>
    <row r="9515" spans="5:6" x14ac:dyDescent="0.25">
      <c r="E9515" s="18"/>
      <c r="F9515"/>
    </row>
    <row r="9516" spans="5:6" x14ac:dyDescent="0.25">
      <c r="E9516" s="18"/>
      <c r="F9516"/>
    </row>
    <row r="9517" spans="5:6" x14ac:dyDescent="0.25">
      <c r="E9517" s="18"/>
      <c r="F9517"/>
    </row>
    <row r="9518" spans="5:6" x14ac:dyDescent="0.25">
      <c r="E9518" s="18"/>
      <c r="F9518"/>
    </row>
    <row r="9519" spans="5:6" x14ac:dyDescent="0.25">
      <c r="E9519" s="18"/>
      <c r="F9519"/>
    </row>
    <row r="9520" spans="5:6" x14ac:dyDescent="0.25">
      <c r="E9520" s="18"/>
      <c r="F9520"/>
    </row>
    <row r="9521" spans="5:6" x14ac:dyDescent="0.25">
      <c r="E9521" s="18"/>
      <c r="F9521"/>
    </row>
    <row r="9522" spans="5:6" x14ac:dyDescent="0.25">
      <c r="E9522" s="18"/>
      <c r="F9522"/>
    </row>
    <row r="9523" spans="5:6" x14ac:dyDescent="0.25">
      <c r="E9523" s="18"/>
      <c r="F9523"/>
    </row>
    <row r="9524" spans="5:6" x14ac:dyDescent="0.25">
      <c r="E9524" s="18"/>
      <c r="F9524"/>
    </row>
    <row r="9525" spans="5:6" x14ac:dyDescent="0.25">
      <c r="E9525" s="18"/>
      <c r="F9525"/>
    </row>
    <row r="9526" spans="5:6" x14ac:dyDescent="0.25">
      <c r="E9526" s="18"/>
      <c r="F9526"/>
    </row>
    <row r="9527" spans="5:6" x14ac:dyDescent="0.25">
      <c r="E9527" s="18"/>
      <c r="F9527"/>
    </row>
    <row r="9528" spans="5:6" x14ac:dyDescent="0.25">
      <c r="E9528" s="18"/>
      <c r="F9528"/>
    </row>
    <row r="9529" spans="5:6" x14ac:dyDescent="0.25">
      <c r="E9529" s="18"/>
      <c r="F9529"/>
    </row>
    <row r="9530" spans="5:6" x14ac:dyDescent="0.25">
      <c r="E9530" s="18"/>
      <c r="F9530"/>
    </row>
    <row r="9531" spans="5:6" x14ac:dyDescent="0.25">
      <c r="E9531" s="18"/>
      <c r="F9531"/>
    </row>
    <row r="9532" spans="5:6" x14ac:dyDescent="0.25">
      <c r="E9532" s="18"/>
      <c r="F9532"/>
    </row>
    <row r="9533" spans="5:6" x14ac:dyDescent="0.25">
      <c r="E9533" s="18"/>
      <c r="F9533"/>
    </row>
    <row r="9534" spans="5:6" x14ac:dyDescent="0.25">
      <c r="E9534" s="18"/>
      <c r="F9534"/>
    </row>
    <row r="9535" spans="5:6" x14ac:dyDescent="0.25">
      <c r="E9535" s="18"/>
      <c r="F9535"/>
    </row>
    <row r="9536" spans="5:6" x14ac:dyDescent="0.25">
      <c r="E9536" s="18"/>
      <c r="F9536"/>
    </row>
    <row r="9537" spans="5:6" x14ac:dyDescent="0.25">
      <c r="E9537" s="18"/>
      <c r="F9537"/>
    </row>
    <row r="9538" spans="5:6" x14ac:dyDescent="0.25">
      <c r="E9538" s="18"/>
      <c r="F9538"/>
    </row>
    <row r="9539" spans="5:6" x14ac:dyDescent="0.25">
      <c r="E9539" s="18"/>
      <c r="F9539"/>
    </row>
    <row r="9540" spans="5:6" x14ac:dyDescent="0.25">
      <c r="E9540" s="18"/>
      <c r="F9540"/>
    </row>
    <row r="9541" spans="5:6" x14ac:dyDescent="0.25">
      <c r="E9541" s="18"/>
      <c r="F9541"/>
    </row>
    <row r="9542" spans="5:6" x14ac:dyDescent="0.25">
      <c r="E9542" s="18"/>
      <c r="F9542"/>
    </row>
    <row r="9543" spans="5:6" x14ac:dyDescent="0.25">
      <c r="E9543" s="18"/>
      <c r="F9543"/>
    </row>
    <row r="9544" spans="5:6" x14ac:dyDescent="0.25">
      <c r="E9544" s="18"/>
      <c r="F9544"/>
    </row>
    <row r="9545" spans="5:6" x14ac:dyDescent="0.25">
      <c r="E9545" s="18"/>
      <c r="F9545"/>
    </row>
    <row r="9546" spans="5:6" x14ac:dyDescent="0.25">
      <c r="E9546" s="18"/>
      <c r="F9546"/>
    </row>
    <row r="9547" spans="5:6" x14ac:dyDescent="0.25">
      <c r="E9547" s="18"/>
      <c r="F9547"/>
    </row>
    <row r="9548" spans="5:6" x14ac:dyDescent="0.25">
      <c r="E9548" s="18"/>
      <c r="F9548"/>
    </row>
    <row r="9549" spans="5:6" x14ac:dyDescent="0.25">
      <c r="E9549" s="18"/>
      <c r="F9549"/>
    </row>
    <row r="9550" spans="5:6" x14ac:dyDescent="0.25">
      <c r="E9550" s="18"/>
      <c r="F9550"/>
    </row>
    <row r="9551" spans="5:6" x14ac:dyDescent="0.25">
      <c r="E9551" s="18"/>
      <c r="F9551"/>
    </row>
    <row r="9552" spans="5:6" x14ac:dyDescent="0.25">
      <c r="E9552" s="18"/>
      <c r="F9552"/>
    </row>
    <row r="9553" spans="5:6" x14ac:dyDescent="0.25">
      <c r="E9553" s="18"/>
      <c r="F9553"/>
    </row>
    <row r="9554" spans="5:6" x14ac:dyDescent="0.25">
      <c r="E9554" s="18"/>
      <c r="F9554"/>
    </row>
    <row r="9555" spans="5:6" x14ac:dyDescent="0.25">
      <c r="E9555" s="18"/>
      <c r="F9555"/>
    </row>
    <row r="9556" spans="5:6" x14ac:dyDescent="0.25">
      <c r="E9556" s="18"/>
      <c r="F9556"/>
    </row>
    <row r="9557" spans="5:6" x14ac:dyDescent="0.25">
      <c r="E9557" s="18"/>
      <c r="F9557"/>
    </row>
    <row r="9558" spans="5:6" x14ac:dyDescent="0.25">
      <c r="E9558" s="18"/>
      <c r="F9558"/>
    </row>
    <row r="9559" spans="5:6" x14ac:dyDescent="0.25">
      <c r="E9559" s="18"/>
      <c r="F9559"/>
    </row>
    <row r="9560" spans="5:6" x14ac:dyDescent="0.25">
      <c r="E9560" s="18"/>
      <c r="F9560"/>
    </row>
    <row r="9561" spans="5:6" x14ac:dyDescent="0.25">
      <c r="E9561" s="18"/>
      <c r="F9561"/>
    </row>
    <row r="9562" spans="5:6" x14ac:dyDescent="0.25">
      <c r="E9562" s="18"/>
      <c r="F9562"/>
    </row>
    <row r="9563" spans="5:6" x14ac:dyDescent="0.25">
      <c r="E9563" s="18"/>
      <c r="F9563"/>
    </row>
    <row r="9564" spans="5:6" x14ac:dyDescent="0.25">
      <c r="E9564" s="18"/>
      <c r="F9564"/>
    </row>
    <row r="9565" spans="5:6" x14ac:dyDescent="0.25">
      <c r="E9565" s="18"/>
      <c r="F9565"/>
    </row>
    <row r="9566" spans="5:6" x14ac:dyDescent="0.25">
      <c r="E9566" s="18"/>
      <c r="F9566"/>
    </row>
    <row r="9567" spans="5:6" x14ac:dyDescent="0.25">
      <c r="E9567" s="18"/>
      <c r="F9567"/>
    </row>
    <row r="9568" spans="5:6" x14ac:dyDescent="0.25">
      <c r="E9568" s="18"/>
      <c r="F9568"/>
    </row>
    <row r="9569" spans="5:6" x14ac:dyDescent="0.25">
      <c r="E9569" s="18"/>
      <c r="F9569"/>
    </row>
    <row r="9570" spans="5:6" x14ac:dyDescent="0.25">
      <c r="E9570" s="18"/>
      <c r="F9570"/>
    </row>
    <row r="9571" spans="5:6" x14ac:dyDescent="0.25">
      <c r="E9571" s="18"/>
      <c r="F9571"/>
    </row>
    <row r="9572" spans="5:6" x14ac:dyDescent="0.25">
      <c r="E9572" s="18"/>
      <c r="F9572"/>
    </row>
    <row r="9573" spans="5:6" x14ac:dyDescent="0.25">
      <c r="E9573" s="18"/>
      <c r="F9573"/>
    </row>
    <row r="9574" spans="5:6" x14ac:dyDescent="0.25">
      <c r="E9574" s="18"/>
      <c r="F9574"/>
    </row>
    <row r="9575" spans="5:6" x14ac:dyDescent="0.25">
      <c r="E9575" s="18"/>
      <c r="F9575"/>
    </row>
    <row r="9576" spans="5:6" x14ac:dyDescent="0.25">
      <c r="E9576" s="18"/>
      <c r="F9576"/>
    </row>
    <row r="9577" spans="5:6" x14ac:dyDescent="0.25">
      <c r="E9577" s="18"/>
      <c r="F9577"/>
    </row>
    <row r="9578" spans="5:6" x14ac:dyDescent="0.25">
      <c r="E9578" s="18"/>
      <c r="F9578"/>
    </row>
    <row r="9579" spans="5:6" x14ac:dyDescent="0.25">
      <c r="E9579" s="18"/>
      <c r="F9579"/>
    </row>
    <row r="9580" spans="5:6" x14ac:dyDescent="0.25">
      <c r="E9580" s="18"/>
      <c r="F9580"/>
    </row>
    <row r="9581" spans="5:6" x14ac:dyDescent="0.25">
      <c r="E9581" s="18"/>
      <c r="F9581"/>
    </row>
    <row r="9582" spans="5:6" x14ac:dyDescent="0.25">
      <c r="E9582" s="18"/>
      <c r="F9582"/>
    </row>
    <row r="9583" spans="5:6" x14ac:dyDescent="0.25">
      <c r="E9583" s="18"/>
      <c r="F9583"/>
    </row>
    <row r="9584" spans="5:6" x14ac:dyDescent="0.25">
      <c r="E9584" s="18"/>
      <c r="F9584"/>
    </row>
    <row r="9585" spans="5:6" x14ac:dyDescent="0.25">
      <c r="E9585" s="18"/>
      <c r="F9585"/>
    </row>
    <row r="9586" spans="5:6" x14ac:dyDescent="0.25">
      <c r="E9586" s="18"/>
      <c r="F9586"/>
    </row>
    <row r="9587" spans="5:6" x14ac:dyDescent="0.25">
      <c r="E9587" s="18"/>
      <c r="F9587"/>
    </row>
    <row r="9588" spans="5:6" x14ac:dyDescent="0.25">
      <c r="E9588" s="18"/>
      <c r="F9588"/>
    </row>
    <row r="9589" spans="5:6" x14ac:dyDescent="0.25">
      <c r="E9589" s="18"/>
      <c r="F9589"/>
    </row>
    <row r="9590" spans="5:6" x14ac:dyDescent="0.25">
      <c r="E9590" s="18"/>
      <c r="F9590"/>
    </row>
    <row r="9591" spans="5:6" x14ac:dyDescent="0.25">
      <c r="E9591" s="18"/>
      <c r="F9591"/>
    </row>
    <row r="9592" spans="5:6" x14ac:dyDescent="0.25">
      <c r="E9592" s="18"/>
      <c r="F9592"/>
    </row>
    <row r="9593" spans="5:6" x14ac:dyDescent="0.25">
      <c r="E9593" s="18"/>
      <c r="F9593"/>
    </row>
    <row r="9594" spans="5:6" x14ac:dyDescent="0.25">
      <c r="E9594" s="18"/>
      <c r="F9594"/>
    </row>
    <row r="9595" spans="5:6" x14ac:dyDescent="0.25">
      <c r="E9595" s="18"/>
      <c r="F9595"/>
    </row>
    <row r="9596" spans="5:6" x14ac:dyDescent="0.25">
      <c r="E9596" s="18"/>
      <c r="F9596"/>
    </row>
    <row r="9597" spans="5:6" x14ac:dyDescent="0.25">
      <c r="E9597" s="18"/>
      <c r="F9597"/>
    </row>
    <row r="9598" spans="5:6" x14ac:dyDescent="0.25">
      <c r="E9598" s="18"/>
      <c r="F9598"/>
    </row>
    <row r="9599" spans="5:6" x14ac:dyDescent="0.25">
      <c r="E9599" s="18"/>
      <c r="F9599"/>
    </row>
    <row r="9600" spans="5:6" x14ac:dyDescent="0.25">
      <c r="E9600" s="18"/>
      <c r="F9600"/>
    </row>
    <row r="9601" spans="5:6" x14ac:dyDescent="0.25">
      <c r="E9601" s="18"/>
      <c r="F9601"/>
    </row>
    <row r="9602" spans="5:6" x14ac:dyDescent="0.25">
      <c r="E9602" s="18"/>
      <c r="F9602"/>
    </row>
    <row r="9603" spans="5:6" x14ac:dyDescent="0.25">
      <c r="E9603" s="18"/>
      <c r="F9603"/>
    </row>
    <row r="9604" spans="5:6" x14ac:dyDescent="0.25">
      <c r="E9604" s="18"/>
      <c r="F9604"/>
    </row>
    <row r="9605" spans="5:6" x14ac:dyDescent="0.25">
      <c r="E9605" s="18"/>
      <c r="F9605"/>
    </row>
    <row r="9606" spans="5:6" x14ac:dyDescent="0.25">
      <c r="E9606" s="18"/>
      <c r="F9606"/>
    </row>
    <row r="9607" spans="5:6" x14ac:dyDescent="0.25">
      <c r="E9607" s="18"/>
      <c r="F9607"/>
    </row>
    <row r="9608" spans="5:6" x14ac:dyDescent="0.25">
      <c r="E9608" s="18"/>
      <c r="F9608"/>
    </row>
    <row r="9609" spans="5:6" x14ac:dyDescent="0.25">
      <c r="E9609" s="18"/>
      <c r="F9609"/>
    </row>
    <row r="9610" spans="5:6" x14ac:dyDescent="0.25">
      <c r="E9610" s="18"/>
      <c r="F9610"/>
    </row>
    <row r="9611" spans="5:6" x14ac:dyDescent="0.25">
      <c r="E9611" s="18"/>
      <c r="F9611"/>
    </row>
    <row r="9612" spans="5:6" x14ac:dyDescent="0.25">
      <c r="E9612" s="18"/>
      <c r="F9612"/>
    </row>
    <row r="9613" spans="5:6" x14ac:dyDescent="0.25">
      <c r="E9613" s="18"/>
      <c r="F9613"/>
    </row>
    <row r="9614" spans="5:6" x14ac:dyDescent="0.25">
      <c r="E9614" s="18"/>
      <c r="F9614"/>
    </row>
    <row r="9615" spans="5:6" x14ac:dyDescent="0.25">
      <c r="E9615" s="18"/>
      <c r="F9615"/>
    </row>
    <row r="9616" spans="5:6" x14ac:dyDescent="0.25">
      <c r="E9616" s="18"/>
      <c r="F9616"/>
    </row>
    <row r="9617" spans="5:6" x14ac:dyDescent="0.25">
      <c r="E9617" s="18"/>
      <c r="F9617"/>
    </row>
    <row r="9618" spans="5:6" x14ac:dyDescent="0.25">
      <c r="E9618" s="18"/>
      <c r="F9618"/>
    </row>
    <row r="9619" spans="5:6" x14ac:dyDescent="0.25">
      <c r="E9619" s="18"/>
      <c r="F9619"/>
    </row>
    <row r="9620" spans="5:6" x14ac:dyDescent="0.25">
      <c r="E9620" s="18"/>
      <c r="F9620"/>
    </row>
    <row r="9621" spans="5:6" x14ac:dyDescent="0.25">
      <c r="E9621" s="18"/>
      <c r="F9621"/>
    </row>
    <row r="9622" spans="5:6" x14ac:dyDescent="0.25">
      <c r="E9622" s="18"/>
      <c r="F9622"/>
    </row>
    <row r="9623" spans="5:6" x14ac:dyDescent="0.25">
      <c r="E9623" s="18"/>
      <c r="F9623"/>
    </row>
    <row r="9624" spans="5:6" x14ac:dyDescent="0.25">
      <c r="E9624" s="18"/>
      <c r="F9624"/>
    </row>
    <row r="9625" spans="5:6" x14ac:dyDescent="0.25">
      <c r="E9625" s="18"/>
      <c r="F9625"/>
    </row>
    <row r="9626" spans="5:6" x14ac:dyDescent="0.25">
      <c r="E9626" s="18"/>
      <c r="F9626"/>
    </row>
    <row r="9627" spans="5:6" x14ac:dyDescent="0.25">
      <c r="E9627" s="18"/>
      <c r="F9627"/>
    </row>
    <row r="9628" spans="5:6" x14ac:dyDescent="0.25">
      <c r="E9628" s="18"/>
      <c r="F9628"/>
    </row>
    <row r="9629" spans="5:6" x14ac:dyDescent="0.25">
      <c r="E9629" s="18"/>
      <c r="F9629"/>
    </row>
    <row r="9630" spans="5:6" x14ac:dyDescent="0.25">
      <c r="E9630" s="18"/>
      <c r="F9630"/>
    </row>
    <row r="9631" spans="5:6" x14ac:dyDescent="0.25">
      <c r="E9631" s="18"/>
      <c r="F9631"/>
    </row>
    <row r="9632" spans="5:6" x14ac:dyDescent="0.25">
      <c r="E9632" s="18"/>
      <c r="F9632"/>
    </row>
    <row r="9633" spans="5:6" x14ac:dyDescent="0.25">
      <c r="E9633" s="18"/>
      <c r="F9633"/>
    </row>
    <row r="9634" spans="5:6" x14ac:dyDescent="0.25">
      <c r="E9634" s="18"/>
      <c r="F9634"/>
    </row>
    <row r="9635" spans="5:6" x14ac:dyDescent="0.25">
      <c r="E9635" s="18"/>
      <c r="F9635"/>
    </row>
    <row r="9636" spans="5:6" x14ac:dyDescent="0.25">
      <c r="E9636" s="18"/>
      <c r="F9636"/>
    </row>
    <row r="9637" spans="5:6" x14ac:dyDescent="0.25">
      <c r="E9637" s="18"/>
      <c r="F9637"/>
    </row>
    <row r="9638" spans="5:6" x14ac:dyDescent="0.25">
      <c r="E9638" s="18"/>
      <c r="F9638"/>
    </row>
    <row r="9639" spans="5:6" x14ac:dyDescent="0.25">
      <c r="E9639" s="18"/>
      <c r="F9639"/>
    </row>
    <row r="9640" spans="5:6" x14ac:dyDescent="0.25">
      <c r="E9640" s="18"/>
      <c r="F9640"/>
    </row>
    <row r="9641" spans="5:6" x14ac:dyDescent="0.25">
      <c r="E9641" s="18"/>
      <c r="F9641"/>
    </row>
    <row r="9642" spans="5:6" x14ac:dyDescent="0.25">
      <c r="E9642" s="18"/>
      <c r="F9642"/>
    </row>
    <row r="9643" spans="5:6" x14ac:dyDescent="0.25">
      <c r="E9643" s="18"/>
      <c r="F9643"/>
    </row>
    <row r="9644" spans="5:6" x14ac:dyDescent="0.25">
      <c r="E9644" s="18"/>
      <c r="F9644"/>
    </row>
    <row r="9645" spans="5:6" x14ac:dyDescent="0.25">
      <c r="E9645" s="18"/>
      <c r="F9645"/>
    </row>
    <row r="9646" spans="5:6" x14ac:dyDescent="0.25">
      <c r="E9646" s="18"/>
      <c r="F9646"/>
    </row>
    <row r="9647" spans="5:6" x14ac:dyDescent="0.25">
      <c r="E9647" s="18"/>
      <c r="F9647"/>
    </row>
    <row r="9648" spans="5:6" x14ac:dyDescent="0.25">
      <c r="E9648" s="18"/>
      <c r="F9648"/>
    </row>
    <row r="9649" spans="5:6" x14ac:dyDescent="0.25">
      <c r="E9649" s="18"/>
      <c r="F9649"/>
    </row>
    <row r="9650" spans="5:6" x14ac:dyDescent="0.25">
      <c r="E9650" s="18"/>
      <c r="F9650"/>
    </row>
    <row r="9651" spans="5:6" x14ac:dyDescent="0.25">
      <c r="E9651" s="18"/>
      <c r="F9651"/>
    </row>
    <row r="9652" spans="5:6" x14ac:dyDescent="0.25">
      <c r="E9652" s="18"/>
      <c r="F9652"/>
    </row>
    <row r="9653" spans="5:6" x14ac:dyDescent="0.25">
      <c r="E9653" s="18"/>
      <c r="F9653"/>
    </row>
    <row r="9654" spans="5:6" x14ac:dyDescent="0.25">
      <c r="E9654" s="18"/>
      <c r="F9654"/>
    </row>
    <row r="9655" spans="5:6" x14ac:dyDescent="0.25">
      <c r="E9655" s="18"/>
      <c r="F9655"/>
    </row>
    <row r="9656" spans="5:6" x14ac:dyDescent="0.25">
      <c r="E9656" s="18"/>
      <c r="F9656"/>
    </row>
    <row r="9657" spans="5:6" x14ac:dyDescent="0.25">
      <c r="E9657" s="18"/>
      <c r="F9657"/>
    </row>
    <row r="9658" spans="5:6" x14ac:dyDescent="0.25">
      <c r="E9658" s="18"/>
      <c r="F9658"/>
    </row>
    <row r="9659" spans="5:6" x14ac:dyDescent="0.25">
      <c r="E9659" s="18"/>
      <c r="F9659"/>
    </row>
    <row r="9660" spans="5:6" x14ac:dyDescent="0.25">
      <c r="E9660" s="18"/>
      <c r="F9660"/>
    </row>
    <row r="9661" spans="5:6" x14ac:dyDescent="0.25">
      <c r="E9661" s="18"/>
      <c r="F9661"/>
    </row>
    <row r="9662" spans="5:6" x14ac:dyDescent="0.25">
      <c r="E9662" s="18"/>
      <c r="F9662"/>
    </row>
    <row r="9663" spans="5:6" x14ac:dyDescent="0.25">
      <c r="E9663" s="18"/>
      <c r="F9663"/>
    </row>
    <row r="9664" spans="5:6" x14ac:dyDescent="0.25">
      <c r="E9664" s="18"/>
      <c r="F9664"/>
    </row>
    <row r="9665" spans="5:6" x14ac:dyDescent="0.25">
      <c r="E9665" s="18"/>
      <c r="F9665"/>
    </row>
    <row r="9666" spans="5:6" x14ac:dyDescent="0.25">
      <c r="E9666" s="18"/>
      <c r="F9666"/>
    </row>
    <row r="9667" spans="5:6" x14ac:dyDescent="0.25">
      <c r="E9667" s="18"/>
      <c r="F9667"/>
    </row>
    <row r="9668" spans="5:6" x14ac:dyDescent="0.25">
      <c r="E9668" s="18"/>
      <c r="F9668"/>
    </row>
    <row r="9669" spans="5:6" x14ac:dyDescent="0.25">
      <c r="E9669" s="18"/>
      <c r="F9669"/>
    </row>
    <row r="9670" spans="5:6" x14ac:dyDescent="0.25">
      <c r="E9670" s="18"/>
      <c r="F9670"/>
    </row>
    <row r="9671" spans="5:6" x14ac:dyDescent="0.25">
      <c r="E9671" s="18"/>
      <c r="F9671"/>
    </row>
    <row r="9672" spans="5:6" x14ac:dyDescent="0.25">
      <c r="E9672" s="18"/>
      <c r="F9672"/>
    </row>
    <row r="9673" spans="5:6" x14ac:dyDescent="0.25">
      <c r="E9673" s="18"/>
      <c r="F9673"/>
    </row>
    <row r="9674" spans="5:6" x14ac:dyDescent="0.25">
      <c r="E9674" s="18"/>
      <c r="F9674"/>
    </row>
    <row r="9675" spans="5:6" x14ac:dyDescent="0.25">
      <c r="E9675" s="18"/>
      <c r="F9675"/>
    </row>
    <row r="9676" spans="5:6" x14ac:dyDescent="0.25">
      <c r="E9676" s="18"/>
      <c r="F9676"/>
    </row>
    <row r="9677" spans="5:6" x14ac:dyDescent="0.25">
      <c r="E9677" s="18"/>
      <c r="F9677"/>
    </row>
    <row r="9678" spans="5:6" x14ac:dyDescent="0.25">
      <c r="E9678" s="18"/>
      <c r="F9678"/>
    </row>
    <row r="9679" spans="5:6" x14ac:dyDescent="0.25">
      <c r="E9679" s="18"/>
      <c r="F9679"/>
    </row>
    <row r="9680" spans="5:6" x14ac:dyDescent="0.25">
      <c r="E9680" s="18"/>
      <c r="F9680"/>
    </row>
    <row r="9681" spans="5:6" x14ac:dyDescent="0.25">
      <c r="E9681" s="18"/>
      <c r="F9681"/>
    </row>
    <row r="9682" spans="5:6" x14ac:dyDescent="0.25">
      <c r="E9682" s="18"/>
      <c r="F9682"/>
    </row>
    <row r="9683" spans="5:6" x14ac:dyDescent="0.25">
      <c r="E9683" s="18"/>
      <c r="F9683"/>
    </row>
    <row r="9684" spans="5:6" x14ac:dyDescent="0.25">
      <c r="E9684" s="18"/>
      <c r="F9684"/>
    </row>
    <row r="9685" spans="5:6" x14ac:dyDescent="0.25">
      <c r="E9685" s="18"/>
      <c r="F9685"/>
    </row>
    <row r="9686" spans="5:6" x14ac:dyDescent="0.25">
      <c r="E9686" s="18"/>
      <c r="F9686"/>
    </row>
    <row r="9687" spans="5:6" x14ac:dyDescent="0.25">
      <c r="E9687" s="18"/>
      <c r="F9687"/>
    </row>
    <row r="9688" spans="5:6" x14ac:dyDescent="0.25">
      <c r="E9688" s="18"/>
      <c r="F9688"/>
    </row>
    <row r="9689" spans="5:6" x14ac:dyDescent="0.25">
      <c r="E9689" s="18"/>
      <c r="F9689"/>
    </row>
    <row r="9690" spans="5:6" x14ac:dyDescent="0.25">
      <c r="E9690" s="18"/>
      <c r="F9690"/>
    </row>
    <row r="9691" spans="5:6" x14ac:dyDescent="0.25">
      <c r="E9691" s="18"/>
      <c r="F9691"/>
    </row>
    <row r="9692" spans="5:6" x14ac:dyDescent="0.25">
      <c r="E9692" s="18"/>
      <c r="F9692"/>
    </row>
    <row r="9693" spans="5:6" x14ac:dyDescent="0.25">
      <c r="E9693" s="18"/>
      <c r="F9693"/>
    </row>
    <row r="9694" spans="5:6" x14ac:dyDescent="0.25">
      <c r="E9694" s="18"/>
      <c r="F9694"/>
    </row>
    <row r="9695" spans="5:6" x14ac:dyDescent="0.25">
      <c r="E9695" s="18"/>
      <c r="F9695"/>
    </row>
    <row r="9696" spans="5:6" x14ac:dyDescent="0.25">
      <c r="E9696" s="18"/>
      <c r="F9696"/>
    </row>
    <row r="9697" spans="5:6" x14ac:dyDescent="0.25">
      <c r="E9697" s="18"/>
      <c r="F9697"/>
    </row>
    <row r="9698" spans="5:6" x14ac:dyDescent="0.25">
      <c r="E9698" s="18"/>
      <c r="F9698"/>
    </row>
    <row r="9699" spans="5:6" x14ac:dyDescent="0.25">
      <c r="E9699" s="18"/>
      <c r="F9699"/>
    </row>
    <row r="9700" spans="5:6" x14ac:dyDescent="0.25">
      <c r="E9700" s="18"/>
      <c r="F9700"/>
    </row>
    <row r="9701" spans="5:6" x14ac:dyDescent="0.25">
      <c r="E9701" s="18"/>
      <c r="F9701"/>
    </row>
    <row r="9702" spans="5:6" x14ac:dyDescent="0.25">
      <c r="E9702" s="18"/>
      <c r="F9702"/>
    </row>
    <row r="9703" spans="5:6" x14ac:dyDescent="0.25">
      <c r="E9703" s="18"/>
      <c r="F9703"/>
    </row>
    <row r="9704" spans="5:6" x14ac:dyDescent="0.25">
      <c r="E9704" s="18"/>
      <c r="F9704"/>
    </row>
    <row r="9705" spans="5:6" x14ac:dyDescent="0.25">
      <c r="E9705" s="18"/>
      <c r="F9705"/>
    </row>
    <row r="9706" spans="5:6" x14ac:dyDescent="0.25">
      <c r="E9706" s="18"/>
      <c r="F9706"/>
    </row>
    <row r="9707" spans="5:6" x14ac:dyDescent="0.25">
      <c r="E9707" s="18"/>
      <c r="F9707"/>
    </row>
    <row r="9708" spans="5:6" x14ac:dyDescent="0.25">
      <c r="E9708" s="18"/>
      <c r="F9708"/>
    </row>
    <row r="9709" spans="5:6" x14ac:dyDescent="0.25">
      <c r="E9709" s="18"/>
      <c r="F9709"/>
    </row>
    <row r="9710" spans="5:6" x14ac:dyDescent="0.25">
      <c r="E9710" s="18"/>
      <c r="F9710"/>
    </row>
    <row r="9711" spans="5:6" x14ac:dyDescent="0.25">
      <c r="E9711" s="18"/>
      <c r="F9711"/>
    </row>
    <row r="9712" spans="5:6" x14ac:dyDescent="0.25">
      <c r="E9712" s="18"/>
      <c r="F9712"/>
    </row>
    <row r="9713" spans="5:6" x14ac:dyDescent="0.25">
      <c r="E9713" s="18"/>
      <c r="F9713"/>
    </row>
    <row r="9714" spans="5:6" x14ac:dyDescent="0.25">
      <c r="E9714" s="18"/>
      <c r="F9714"/>
    </row>
    <row r="9715" spans="5:6" x14ac:dyDescent="0.25">
      <c r="E9715" s="18"/>
      <c r="F9715"/>
    </row>
    <row r="9716" spans="5:6" x14ac:dyDescent="0.25">
      <c r="E9716" s="18"/>
      <c r="F9716"/>
    </row>
    <row r="9717" spans="5:6" x14ac:dyDescent="0.25">
      <c r="E9717" s="18"/>
      <c r="F9717"/>
    </row>
    <row r="9718" spans="5:6" x14ac:dyDescent="0.25">
      <c r="E9718" s="18"/>
      <c r="F9718"/>
    </row>
    <row r="9719" spans="5:6" x14ac:dyDescent="0.25">
      <c r="E9719" s="18"/>
      <c r="F9719"/>
    </row>
    <row r="9720" spans="5:6" x14ac:dyDescent="0.25">
      <c r="E9720" s="18"/>
      <c r="F9720"/>
    </row>
    <row r="9721" spans="5:6" x14ac:dyDescent="0.25">
      <c r="E9721" s="18"/>
      <c r="F9721"/>
    </row>
    <row r="9722" spans="5:6" x14ac:dyDescent="0.25">
      <c r="E9722" s="18"/>
      <c r="F9722"/>
    </row>
    <row r="9723" spans="5:6" x14ac:dyDescent="0.25">
      <c r="E9723" s="18"/>
      <c r="F9723"/>
    </row>
    <row r="9724" spans="5:6" x14ac:dyDescent="0.25">
      <c r="E9724" s="18"/>
      <c r="F9724"/>
    </row>
    <row r="9725" spans="5:6" x14ac:dyDescent="0.25">
      <c r="E9725" s="18"/>
      <c r="F9725"/>
    </row>
    <row r="9726" spans="5:6" x14ac:dyDescent="0.25">
      <c r="E9726" s="18"/>
      <c r="F9726"/>
    </row>
    <row r="9727" spans="5:6" x14ac:dyDescent="0.25">
      <c r="E9727" s="18"/>
      <c r="F9727"/>
    </row>
    <row r="9728" spans="5:6" x14ac:dyDescent="0.25">
      <c r="E9728" s="18"/>
      <c r="F9728"/>
    </row>
    <row r="9729" spans="5:6" x14ac:dyDescent="0.25">
      <c r="E9729" s="18"/>
      <c r="F9729"/>
    </row>
    <row r="9730" spans="5:6" x14ac:dyDescent="0.25">
      <c r="E9730" s="18"/>
      <c r="F9730"/>
    </row>
    <row r="9731" spans="5:6" x14ac:dyDescent="0.25">
      <c r="E9731" s="18"/>
      <c r="F9731"/>
    </row>
    <row r="9732" spans="5:6" x14ac:dyDescent="0.25">
      <c r="E9732" s="18"/>
      <c r="F9732"/>
    </row>
    <row r="9733" spans="5:6" x14ac:dyDescent="0.25">
      <c r="E9733" s="18"/>
      <c r="F9733"/>
    </row>
    <row r="9734" spans="5:6" x14ac:dyDescent="0.25">
      <c r="E9734" s="18"/>
      <c r="F9734"/>
    </row>
    <row r="9735" spans="5:6" x14ac:dyDescent="0.25">
      <c r="E9735" s="18"/>
      <c r="F9735"/>
    </row>
    <row r="9736" spans="5:6" x14ac:dyDescent="0.25">
      <c r="E9736" s="18"/>
      <c r="F9736"/>
    </row>
    <row r="9737" spans="5:6" x14ac:dyDescent="0.25">
      <c r="E9737" s="18"/>
      <c r="F9737"/>
    </row>
    <row r="9738" spans="5:6" x14ac:dyDescent="0.25">
      <c r="E9738" s="18"/>
      <c r="F9738"/>
    </row>
    <row r="9739" spans="5:6" x14ac:dyDescent="0.25">
      <c r="E9739" s="18"/>
      <c r="F9739"/>
    </row>
    <row r="9740" spans="5:6" x14ac:dyDescent="0.25">
      <c r="E9740" s="18"/>
      <c r="F9740"/>
    </row>
    <row r="9741" spans="5:6" x14ac:dyDescent="0.25">
      <c r="E9741" s="18"/>
      <c r="F9741"/>
    </row>
    <row r="9742" spans="5:6" x14ac:dyDescent="0.25">
      <c r="E9742" s="18"/>
      <c r="F9742"/>
    </row>
    <row r="9743" spans="5:6" x14ac:dyDescent="0.25">
      <c r="E9743" s="18"/>
      <c r="F9743"/>
    </row>
    <row r="9744" spans="5:6" x14ac:dyDescent="0.25">
      <c r="E9744" s="18"/>
      <c r="F9744"/>
    </row>
    <row r="9745" spans="5:6" x14ac:dyDescent="0.25">
      <c r="E9745" s="18"/>
      <c r="F9745"/>
    </row>
    <row r="9746" spans="5:6" x14ac:dyDescent="0.25">
      <c r="E9746" s="18"/>
      <c r="F9746"/>
    </row>
    <row r="9747" spans="5:6" x14ac:dyDescent="0.25">
      <c r="E9747" s="18"/>
      <c r="F9747"/>
    </row>
    <row r="9748" spans="5:6" x14ac:dyDescent="0.25">
      <c r="E9748" s="18"/>
      <c r="F9748"/>
    </row>
    <row r="9749" spans="5:6" x14ac:dyDescent="0.25">
      <c r="E9749" s="18"/>
      <c r="F9749"/>
    </row>
    <row r="9750" spans="5:6" x14ac:dyDescent="0.25">
      <c r="E9750" s="18"/>
      <c r="F9750"/>
    </row>
    <row r="9751" spans="5:6" x14ac:dyDescent="0.25">
      <c r="E9751" s="18"/>
      <c r="F9751"/>
    </row>
    <row r="9752" spans="5:6" x14ac:dyDescent="0.25">
      <c r="E9752" s="18"/>
      <c r="F9752"/>
    </row>
    <row r="9753" spans="5:6" x14ac:dyDescent="0.25">
      <c r="E9753" s="18"/>
      <c r="F9753"/>
    </row>
    <row r="9754" spans="5:6" x14ac:dyDescent="0.25">
      <c r="E9754" s="18"/>
      <c r="F9754"/>
    </row>
    <row r="9755" spans="5:6" x14ac:dyDescent="0.25">
      <c r="E9755" s="18"/>
      <c r="F9755"/>
    </row>
    <row r="9756" spans="5:6" x14ac:dyDescent="0.25">
      <c r="E9756" s="18"/>
      <c r="F9756"/>
    </row>
    <row r="9757" spans="5:6" x14ac:dyDescent="0.25">
      <c r="E9757" s="18"/>
      <c r="F9757"/>
    </row>
    <row r="9758" spans="5:6" x14ac:dyDescent="0.25">
      <c r="E9758" s="18"/>
      <c r="F9758"/>
    </row>
    <row r="9759" spans="5:6" x14ac:dyDescent="0.25">
      <c r="E9759" s="18"/>
      <c r="F9759"/>
    </row>
    <row r="9760" spans="5:6" x14ac:dyDescent="0.25">
      <c r="E9760" s="18"/>
      <c r="F9760"/>
    </row>
    <row r="9761" spans="5:6" x14ac:dyDescent="0.25">
      <c r="E9761" s="18"/>
      <c r="F9761"/>
    </row>
    <row r="9762" spans="5:6" x14ac:dyDescent="0.25">
      <c r="E9762" s="18"/>
      <c r="F9762"/>
    </row>
    <row r="9763" spans="5:6" x14ac:dyDescent="0.25">
      <c r="E9763" s="18"/>
      <c r="F9763"/>
    </row>
    <row r="9764" spans="5:6" x14ac:dyDescent="0.25">
      <c r="E9764" s="18"/>
      <c r="F9764"/>
    </row>
    <row r="9765" spans="5:6" x14ac:dyDescent="0.25">
      <c r="E9765" s="18"/>
      <c r="F9765"/>
    </row>
    <row r="9766" spans="5:6" x14ac:dyDescent="0.25">
      <c r="E9766" s="18"/>
      <c r="F9766"/>
    </row>
    <row r="9767" spans="5:6" x14ac:dyDescent="0.25">
      <c r="E9767" s="18"/>
      <c r="F9767"/>
    </row>
    <row r="9768" spans="5:6" x14ac:dyDescent="0.25">
      <c r="E9768" s="18"/>
      <c r="F9768"/>
    </row>
    <row r="9769" spans="5:6" x14ac:dyDescent="0.25">
      <c r="E9769" s="18"/>
      <c r="F9769"/>
    </row>
    <row r="9770" spans="5:6" x14ac:dyDescent="0.25">
      <c r="E9770" s="18"/>
      <c r="F9770"/>
    </row>
    <row r="9771" spans="5:6" x14ac:dyDescent="0.25">
      <c r="E9771" s="18"/>
      <c r="F9771"/>
    </row>
    <row r="9772" spans="5:6" x14ac:dyDescent="0.25">
      <c r="E9772" s="18"/>
      <c r="F9772"/>
    </row>
    <row r="9773" spans="5:6" x14ac:dyDescent="0.25">
      <c r="E9773" s="18"/>
      <c r="F9773"/>
    </row>
    <row r="9774" spans="5:6" x14ac:dyDescent="0.25">
      <c r="E9774" s="18"/>
      <c r="F9774"/>
    </row>
    <row r="9775" spans="5:6" x14ac:dyDescent="0.25">
      <c r="E9775" s="18"/>
      <c r="F9775"/>
    </row>
    <row r="9776" spans="5:6" x14ac:dyDescent="0.25">
      <c r="E9776" s="18"/>
      <c r="F9776"/>
    </row>
    <row r="9777" spans="5:6" x14ac:dyDescent="0.25">
      <c r="E9777" s="18"/>
      <c r="F9777"/>
    </row>
    <row r="9778" spans="5:6" x14ac:dyDescent="0.25">
      <c r="E9778" s="18"/>
      <c r="F9778"/>
    </row>
    <row r="9779" spans="5:6" x14ac:dyDescent="0.25">
      <c r="E9779" s="18"/>
      <c r="F9779"/>
    </row>
    <row r="9780" spans="5:6" x14ac:dyDescent="0.25">
      <c r="E9780" s="18"/>
      <c r="F9780"/>
    </row>
    <row r="9781" spans="5:6" x14ac:dyDescent="0.25">
      <c r="E9781" s="18"/>
      <c r="F9781"/>
    </row>
    <row r="9782" spans="5:6" x14ac:dyDescent="0.25">
      <c r="E9782" s="18"/>
      <c r="F9782"/>
    </row>
    <row r="9783" spans="5:6" x14ac:dyDescent="0.25">
      <c r="E9783" s="18"/>
      <c r="F9783"/>
    </row>
    <row r="9784" spans="5:6" x14ac:dyDescent="0.25">
      <c r="E9784" s="18"/>
      <c r="F9784"/>
    </row>
    <row r="9785" spans="5:6" x14ac:dyDescent="0.25">
      <c r="E9785" s="18"/>
      <c r="F9785"/>
    </row>
    <row r="9786" spans="5:6" x14ac:dyDescent="0.25">
      <c r="E9786" s="18"/>
      <c r="F9786"/>
    </row>
    <row r="9787" spans="5:6" x14ac:dyDescent="0.25">
      <c r="E9787" s="18"/>
      <c r="F9787"/>
    </row>
    <row r="9788" spans="5:6" x14ac:dyDescent="0.25">
      <c r="E9788" s="18"/>
      <c r="F9788"/>
    </row>
    <row r="9789" spans="5:6" x14ac:dyDescent="0.25">
      <c r="E9789" s="18"/>
      <c r="F9789"/>
    </row>
    <row r="9790" spans="5:6" x14ac:dyDescent="0.25">
      <c r="E9790" s="18"/>
      <c r="F9790"/>
    </row>
    <row r="9791" spans="5:6" x14ac:dyDescent="0.25">
      <c r="E9791" s="18"/>
      <c r="F9791"/>
    </row>
    <row r="9792" spans="5:6" x14ac:dyDescent="0.25">
      <c r="E9792" s="18"/>
      <c r="F9792"/>
    </row>
    <row r="9793" spans="5:6" x14ac:dyDescent="0.25">
      <c r="E9793" s="18"/>
      <c r="F9793"/>
    </row>
    <row r="9794" spans="5:6" x14ac:dyDescent="0.25">
      <c r="E9794" s="18"/>
      <c r="F9794"/>
    </row>
    <row r="9795" spans="5:6" x14ac:dyDescent="0.25">
      <c r="E9795" s="18"/>
      <c r="F9795"/>
    </row>
    <row r="9796" spans="5:6" x14ac:dyDescent="0.25">
      <c r="E9796" s="18"/>
      <c r="F9796"/>
    </row>
    <row r="9797" spans="5:6" x14ac:dyDescent="0.25">
      <c r="E9797" s="18"/>
      <c r="F9797"/>
    </row>
    <row r="9798" spans="5:6" x14ac:dyDescent="0.25">
      <c r="E9798" s="18"/>
      <c r="F9798"/>
    </row>
    <row r="9799" spans="5:6" x14ac:dyDescent="0.25">
      <c r="E9799" s="18"/>
      <c r="F9799"/>
    </row>
    <row r="9800" spans="5:6" x14ac:dyDescent="0.25">
      <c r="E9800" s="18"/>
      <c r="F9800"/>
    </row>
    <row r="9801" spans="5:6" x14ac:dyDescent="0.25">
      <c r="E9801" s="18"/>
      <c r="F9801"/>
    </row>
    <row r="9802" spans="5:6" x14ac:dyDescent="0.25">
      <c r="E9802" s="18"/>
      <c r="F9802"/>
    </row>
    <row r="9803" spans="5:6" x14ac:dyDescent="0.25">
      <c r="E9803" s="18"/>
      <c r="F9803"/>
    </row>
    <row r="9804" spans="5:6" x14ac:dyDescent="0.25">
      <c r="E9804" s="18"/>
      <c r="F9804"/>
    </row>
    <row r="9805" spans="5:6" x14ac:dyDescent="0.25">
      <c r="E9805" s="18"/>
      <c r="F9805"/>
    </row>
    <row r="9806" spans="5:6" x14ac:dyDescent="0.25">
      <c r="E9806" s="18"/>
      <c r="F9806"/>
    </row>
    <row r="9807" spans="5:6" x14ac:dyDescent="0.25">
      <c r="E9807" s="18"/>
      <c r="F9807"/>
    </row>
    <row r="9808" spans="5:6" x14ac:dyDescent="0.25">
      <c r="E9808" s="18"/>
      <c r="F9808"/>
    </row>
    <row r="9809" spans="5:6" x14ac:dyDescent="0.25">
      <c r="E9809" s="18"/>
      <c r="F9809"/>
    </row>
    <row r="9810" spans="5:6" x14ac:dyDescent="0.25">
      <c r="E9810" s="18"/>
      <c r="F9810"/>
    </row>
    <row r="9811" spans="5:6" x14ac:dyDescent="0.25">
      <c r="E9811" s="18"/>
      <c r="F9811"/>
    </row>
    <row r="9812" spans="5:6" x14ac:dyDescent="0.25">
      <c r="E9812" s="18"/>
      <c r="F9812"/>
    </row>
    <row r="9813" spans="5:6" x14ac:dyDescent="0.25">
      <c r="E9813" s="18"/>
      <c r="F9813"/>
    </row>
    <row r="9814" spans="5:6" x14ac:dyDescent="0.25">
      <c r="E9814" s="18"/>
      <c r="F9814"/>
    </row>
    <row r="9815" spans="5:6" x14ac:dyDescent="0.25">
      <c r="E9815" s="18"/>
      <c r="F9815"/>
    </row>
    <row r="9816" spans="5:6" x14ac:dyDescent="0.25">
      <c r="E9816" s="18"/>
      <c r="F9816"/>
    </row>
    <row r="9817" spans="5:6" x14ac:dyDescent="0.25">
      <c r="E9817" s="18"/>
      <c r="F9817"/>
    </row>
    <row r="9818" spans="5:6" x14ac:dyDescent="0.25">
      <c r="E9818" s="18"/>
      <c r="F9818"/>
    </row>
    <row r="9819" spans="5:6" x14ac:dyDescent="0.25">
      <c r="E9819" s="18"/>
      <c r="F9819"/>
    </row>
    <row r="9820" spans="5:6" x14ac:dyDescent="0.25">
      <c r="E9820" s="18"/>
      <c r="F9820"/>
    </row>
    <row r="9821" spans="5:6" x14ac:dyDescent="0.25">
      <c r="E9821" s="18"/>
      <c r="F9821"/>
    </row>
    <row r="9822" spans="5:6" x14ac:dyDescent="0.25">
      <c r="E9822" s="18"/>
      <c r="F9822"/>
    </row>
    <row r="9823" spans="5:6" x14ac:dyDescent="0.25">
      <c r="E9823" s="18"/>
      <c r="F9823"/>
    </row>
    <row r="9824" spans="5:6" x14ac:dyDescent="0.25">
      <c r="E9824" s="18"/>
      <c r="F9824"/>
    </row>
    <row r="9825" spans="5:6" x14ac:dyDescent="0.25">
      <c r="E9825" s="18"/>
      <c r="F9825"/>
    </row>
    <row r="9826" spans="5:6" x14ac:dyDescent="0.25">
      <c r="E9826" s="18"/>
      <c r="F9826"/>
    </row>
    <row r="9827" spans="5:6" x14ac:dyDescent="0.25">
      <c r="E9827" s="18"/>
      <c r="F9827"/>
    </row>
    <row r="9828" spans="5:6" x14ac:dyDescent="0.25">
      <c r="E9828" s="18"/>
      <c r="F9828"/>
    </row>
    <row r="9829" spans="5:6" x14ac:dyDescent="0.25">
      <c r="E9829" s="18"/>
      <c r="F9829"/>
    </row>
    <row r="9830" spans="5:6" x14ac:dyDescent="0.25">
      <c r="E9830" s="18"/>
      <c r="F9830"/>
    </row>
    <row r="9831" spans="5:6" x14ac:dyDescent="0.25">
      <c r="E9831" s="18"/>
      <c r="F9831"/>
    </row>
    <row r="9832" spans="5:6" x14ac:dyDescent="0.25">
      <c r="E9832" s="18"/>
      <c r="F9832"/>
    </row>
    <row r="9833" spans="5:6" x14ac:dyDescent="0.25">
      <c r="E9833" s="18"/>
      <c r="F9833"/>
    </row>
    <row r="9834" spans="5:6" x14ac:dyDescent="0.25">
      <c r="E9834" s="18"/>
      <c r="F9834"/>
    </row>
    <row r="9835" spans="5:6" x14ac:dyDescent="0.25">
      <c r="E9835" s="18"/>
      <c r="F9835"/>
    </row>
    <row r="9836" spans="5:6" x14ac:dyDescent="0.25">
      <c r="E9836" s="18"/>
      <c r="F9836"/>
    </row>
    <row r="9837" spans="5:6" x14ac:dyDescent="0.25">
      <c r="E9837" s="18"/>
      <c r="F9837"/>
    </row>
    <row r="9838" spans="5:6" x14ac:dyDescent="0.25">
      <c r="E9838" s="18"/>
      <c r="F9838"/>
    </row>
    <row r="9839" spans="5:6" x14ac:dyDescent="0.25">
      <c r="E9839" s="18"/>
      <c r="F9839"/>
    </row>
    <row r="9840" spans="5:6" x14ac:dyDescent="0.25">
      <c r="E9840" s="18"/>
      <c r="F9840"/>
    </row>
    <row r="9841" spans="5:6" x14ac:dyDescent="0.25">
      <c r="E9841" s="18"/>
      <c r="F9841"/>
    </row>
    <row r="9842" spans="5:6" x14ac:dyDescent="0.25">
      <c r="E9842" s="18"/>
      <c r="F9842"/>
    </row>
    <row r="9843" spans="5:6" x14ac:dyDescent="0.25">
      <c r="E9843" s="18"/>
      <c r="F9843"/>
    </row>
    <row r="9844" spans="5:6" x14ac:dyDescent="0.25">
      <c r="E9844" s="18"/>
      <c r="F9844"/>
    </row>
    <row r="9845" spans="5:6" x14ac:dyDescent="0.25">
      <c r="E9845" s="18"/>
      <c r="F9845"/>
    </row>
    <row r="9846" spans="5:6" x14ac:dyDescent="0.25">
      <c r="E9846" s="18"/>
      <c r="F9846"/>
    </row>
    <row r="9847" spans="5:6" x14ac:dyDescent="0.25">
      <c r="E9847" s="18"/>
      <c r="F9847"/>
    </row>
    <row r="9848" spans="5:6" x14ac:dyDescent="0.25">
      <c r="E9848" s="18"/>
      <c r="F9848"/>
    </row>
    <row r="9849" spans="5:6" x14ac:dyDescent="0.25">
      <c r="E9849" s="18"/>
      <c r="F9849"/>
    </row>
    <row r="9850" spans="5:6" x14ac:dyDescent="0.25">
      <c r="E9850" s="18"/>
      <c r="F9850"/>
    </row>
    <row r="9851" spans="5:6" x14ac:dyDescent="0.25">
      <c r="E9851" s="18"/>
      <c r="F9851"/>
    </row>
    <row r="9852" spans="5:6" x14ac:dyDescent="0.25">
      <c r="E9852" s="18"/>
      <c r="F9852"/>
    </row>
    <row r="9853" spans="5:6" x14ac:dyDescent="0.25">
      <c r="E9853" s="18"/>
      <c r="F9853"/>
    </row>
    <row r="9854" spans="5:6" x14ac:dyDescent="0.25">
      <c r="E9854" s="18"/>
      <c r="F9854"/>
    </row>
    <row r="9855" spans="5:6" x14ac:dyDescent="0.25">
      <c r="E9855" s="18"/>
      <c r="F9855"/>
    </row>
    <row r="9856" spans="5:6" x14ac:dyDescent="0.25">
      <c r="E9856" s="18"/>
      <c r="F9856"/>
    </row>
    <row r="9857" spans="5:6" x14ac:dyDescent="0.25">
      <c r="E9857" s="18"/>
      <c r="F9857"/>
    </row>
    <row r="9858" spans="5:6" x14ac:dyDescent="0.25">
      <c r="E9858" s="18"/>
      <c r="F9858"/>
    </row>
    <row r="9859" spans="5:6" x14ac:dyDescent="0.25">
      <c r="E9859" s="18"/>
      <c r="F9859"/>
    </row>
    <row r="9860" spans="5:6" x14ac:dyDescent="0.25">
      <c r="E9860" s="18"/>
      <c r="F9860"/>
    </row>
    <row r="9861" spans="5:6" x14ac:dyDescent="0.25">
      <c r="E9861" s="18"/>
      <c r="F9861"/>
    </row>
    <row r="9862" spans="5:6" x14ac:dyDescent="0.25">
      <c r="E9862" s="18"/>
      <c r="F9862"/>
    </row>
    <row r="9863" spans="5:6" x14ac:dyDescent="0.25">
      <c r="E9863" s="18"/>
      <c r="F9863"/>
    </row>
    <row r="9864" spans="5:6" x14ac:dyDescent="0.25">
      <c r="E9864" s="18"/>
      <c r="F9864"/>
    </row>
    <row r="9865" spans="5:6" x14ac:dyDescent="0.25">
      <c r="E9865" s="18"/>
      <c r="F9865"/>
    </row>
    <row r="9866" spans="5:6" x14ac:dyDescent="0.25">
      <c r="E9866" s="18"/>
      <c r="F9866"/>
    </row>
    <row r="9867" spans="5:6" x14ac:dyDescent="0.25">
      <c r="E9867" s="18"/>
      <c r="F9867"/>
    </row>
    <row r="9868" spans="5:6" x14ac:dyDescent="0.25">
      <c r="E9868" s="18"/>
      <c r="F9868"/>
    </row>
    <row r="9869" spans="5:6" x14ac:dyDescent="0.25">
      <c r="E9869" s="18"/>
      <c r="F9869"/>
    </row>
    <row r="9870" spans="5:6" x14ac:dyDescent="0.25">
      <c r="E9870" s="18"/>
      <c r="F9870"/>
    </row>
    <row r="9871" spans="5:6" x14ac:dyDescent="0.25">
      <c r="E9871" s="18"/>
      <c r="F9871"/>
    </row>
    <row r="9872" spans="5:6" x14ac:dyDescent="0.25">
      <c r="E9872" s="18"/>
      <c r="F9872"/>
    </row>
    <row r="9873" spans="5:6" x14ac:dyDescent="0.25">
      <c r="E9873" s="18"/>
      <c r="F9873"/>
    </row>
    <row r="9874" spans="5:6" x14ac:dyDescent="0.25">
      <c r="E9874" s="18"/>
      <c r="F9874"/>
    </row>
    <row r="9875" spans="5:6" x14ac:dyDescent="0.25">
      <c r="E9875" s="18"/>
      <c r="F9875"/>
    </row>
    <row r="9876" spans="5:6" x14ac:dyDescent="0.25">
      <c r="E9876" s="18"/>
      <c r="F9876"/>
    </row>
    <row r="9877" spans="5:6" x14ac:dyDescent="0.25">
      <c r="E9877" s="18"/>
      <c r="F9877"/>
    </row>
    <row r="9878" spans="5:6" x14ac:dyDescent="0.25">
      <c r="E9878" s="18"/>
      <c r="F9878"/>
    </row>
    <row r="9879" spans="5:6" x14ac:dyDescent="0.25">
      <c r="E9879" s="18"/>
      <c r="F9879"/>
    </row>
    <row r="9880" spans="5:6" x14ac:dyDescent="0.25">
      <c r="E9880" s="18"/>
      <c r="F9880"/>
    </row>
    <row r="9881" spans="5:6" x14ac:dyDescent="0.25">
      <c r="E9881" s="18"/>
      <c r="F9881"/>
    </row>
    <row r="9882" spans="5:6" x14ac:dyDescent="0.25">
      <c r="E9882" s="18"/>
      <c r="F9882"/>
    </row>
    <row r="9883" spans="5:6" x14ac:dyDescent="0.25">
      <c r="E9883" s="18"/>
      <c r="F9883"/>
    </row>
    <row r="9884" spans="5:6" x14ac:dyDescent="0.25">
      <c r="E9884" s="18"/>
      <c r="F9884"/>
    </row>
    <row r="9885" spans="5:6" x14ac:dyDescent="0.25">
      <c r="E9885" s="18"/>
      <c r="F9885"/>
    </row>
    <row r="9886" spans="5:6" x14ac:dyDescent="0.25">
      <c r="E9886" s="18"/>
      <c r="F9886"/>
    </row>
    <row r="9887" spans="5:6" x14ac:dyDescent="0.25">
      <c r="E9887" s="18"/>
      <c r="F9887"/>
    </row>
    <row r="9888" spans="5:6" x14ac:dyDescent="0.25">
      <c r="E9888" s="18"/>
      <c r="F9888"/>
    </row>
    <row r="9889" spans="5:6" x14ac:dyDescent="0.25">
      <c r="E9889" s="18"/>
      <c r="F9889"/>
    </row>
    <row r="9890" spans="5:6" x14ac:dyDescent="0.25">
      <c r="E9890" s="18"/>
      <c r="F9890"/>
    </row>
    <row r="9891" spans="5:6" x14ac:dyDescent="0.25">
      <c r="E9891" s="18"/>
      <c r="F9891"/>
    </row>
    <row r="9892" spans="5:6" x14ac:dyDescent="0.25">
      <c r="E9892" s="18"/>
      <c r="F9892"/>
    </row>
    <row r="9893" spans="5:6" x14ac:dyDescent="0.25">
      <c r="E9893" s="18"/>
      <c r="F9893"/>
    </row>
    <row r="9894" spans="5:6" x14ac:dyDescent="0.25">
      <c r="E9894" s="18"/>
      <c r="F9894"/>
    </row>
    <row r="9895" spans="5:6" x14ac:dyDescent="0.25">
      <c r="E9895" s="18"/>
      <c r="F9895"/>
    </row>
    <row r="9896" spans="5:6" x14ac:dyDescent="0.25">
      <c r="E9896" s="18"/>
      <c r="F9896"/>
    </row>
    <row r="9897" spans="5:6" x14ac:dyDescent="0.25">
      <c r="E9897" s="18"/>
      <c r="F9897"/>
    </row>
    <row r="9898" spans="5:6" x14ac:dyDescent="0.25">
      <c r="E9898" s="18"/>
      <c r="F9898"/>
    </row>
    <row r="9899" spans="5:6" x14ac:dyDescent="0.25">
      <c r="E9899" s="18"/>
      <c r="F9899"/>
    </row>
    <row r="9900" spans="5:6" x14ac:dyDescent="0.25">
      <c r="E9900" s="18"/>
      <c r="F9900"/>
    </row>
    <row r="9901" spans="5:6" x14ac:dyDescent="0.25">
      <c r="E9901" s="18"/>
      <c r="F9901"/>
    </row>
    <row r="9902" spans="5:6" x14ac:dyDescent="0.25">
      <c r="E9902" s="18"/>
      <c r="F9902"/>
    </row>
    <row r="9903" spans="5:6" x14ac:dyDescent="0.25">
      <c r="E9903" s="18"/>
      <c r="F9903"/>
    </row>
    <row r="9904" spans="5:6" x14ac:dyDescent="0.25">
      <c r="E9904" s="18"/>
      <c r="F9904"/>
    </row>
    <row r="9905" spans="5:6" x14ac:dyDescent="0.25">
      <c r="E9905" s="18"/>
      <c r="F9905"/>
    </row>
    <row r="9906" spans="5:6" x14ac:dyDescent="0.25">
      <c r="E9906" s="18"/>
      <c r="F9906"/>
    </row>
    <row r="9907" spans="5:6" x14ac:dyDescent="0.25">
      <c r="E9907" s="18"/>
      <c r="F9907"/>
    </row>
    <row r="9908" spans="5:6" x14ac:dyDescent="0.25">
      <c r="E9908" s="18"/>
      <c r="F9908"/>
    </row>
    <row r="9909" spans="5:6" x14ac:dyDescent="0.25">
      <c r="E9909" s="18"/>
      <c r="F9909"/>
    </row>
    <row r="9910" spans="5:6" x14ac:dyDescent="0.25">
      <c r="E9910" s="18"/>
      <c r="F9910"/>
    </row>
    <row r="9911" spans="5:6" x14ac:dyDescent="0.25">
      <c r="E9911" s="18"/>
      <c r="F9911"/>
    </row>
    <row r="9912" spans="5:6" x14ac:dyDescent="0.25">
      <c r="E9912" s="18"/>
      <c r="F9912"/>
    </row>
    <row r="9913" spans="5:6" x14ac:dyDescent="0.25">
      <c r="E9913" s="18"/>
      <c r="F9913"/>
    </row>
    <row r="9914" spans="5:6" x14ac:dyDescent="0.25">
      <c r="E9914" s="18"/>
      <c r="F9914"/>
    </row>
    <row r="9915" spans="5:6" x14ac:dyDescent="0.25">
      <c r="E9915" s="18"/>
      <c r="F9915"/>
    </row>
    <row r="9916" spans="5:6" x14ac:dyDescent="0.25">
      <c r="E9916" s="18"/>
      <c r="F9916"/>
    </row>
    <row r="9917" spans="5:6" x14ac:dyDescent="0.25">
      <c r="E9917" s="18"/>
      <c r="F9917"/>
    </row>
    <row r="9918" spans="5:6" x14ac:dyDescent="0.25">
      <c r="E9918" s="18"/>
      <c r="F9918"/>
    </row>
    <row r="9919" spans="5:6" x14ac:dyDescent="0.25">
      <c r="E9919" s="18"/>
      <c r="F9919"/>
    </row>
    <row r="9920" spans="5:6" x14ac:dyDescent="0.25">
      <c r="E9920" s="18"/>
      <c r="F9920"/>
    </row>
    <row r="9921" spans="5:6" x14ac:dyDescent="0.25">
      <c r="E9921" s="18"/>
      <c r="F9921"/>
    </row>
    <row r="9922" spans="5:6" x14ac:dyDescent="0.25">
      <c r="E9922" s="18"/>
      <c r="F9922"/>
    </row>
    <row r="9923" spans="5:6" x14ac:dyDescent="0.25">
      <c r="E9923" s="18"/>
      <c r="F9923"/>
    </row>
    <row r="9924" spans="5:6" x14ac:dyDescent="0.25">
      <c r="E9924" s="18"/>
      <c r="F9924"/>
    </row>
    <row r="9925" spans="5:6" x14ac:dyDescent="0.25">
      <c r="E9925" s="18"/>
      <c r="F9925"/>
    </row>
    <row r="9926" spans="5:6" x14ac:dyDescent="0.25">
      <c r="E9926" s="18"/>
      <c r="F9926"/>
    </row>
    <row r="9927" spans="5:6" x14ac:dyDescent="0.25">
      <c r="E9927" s="18"/>
      <c r="F9927"/>
    </row>
    <row r="9928" spans="5:6" x14ac:dyDescent="0.25">
      <c r="E9928" s="18"/>
      <c r="F9928"/>
    </row>
    <row r="9929" spans="5:6" x14ac:dyDescent="0.25">
      <c r="E9929" s="18"/>
      <c r="F9929"/>
    </row>
    <row r="9930" spans="5:6" x14ac:dyDescent="0.25">
      <c r="E9930" s="18"/>
      <c r="F9930"/>
    </row>
    <row r="9931" spans="5:6" x14ac:dyDescent="0.25">
      <c r="E9931" s="18"/>
      <c r="F9931"/>
    </row>
    <row r="9932" spans="5:6" x14ac:dyDescent="0.25">
      <c r="E9932" s="18"/>
      <c r="F9932"/>
    </row>
    <row r="9933" spans="5:6" x14ac:dyDescent="0.25">
      <c r="E9933" s="18"/>
      <c r="F9933"/>
    </row>
    <row r="9934" spans="5:6" x14ac:dyDescent="0.25">
      <c r="E9934" s="18"/>
      <c r="F9934"/>
    </row>
    <row r="9935" spans="5:6" x14ac:dyDescent="0.25">
      <c r="E9935" s="18"/>
      <c r="F9935"/>
    </row>
    <row r="9936" spans="5:6" x14ac:dyDescent="0.25">
      <c r="E9936" s="18"/>
      <c r="F9936"/>
    </row>
    <row r="9937" spans="5:6" x14ac:dyDescent="0.25">
      <c r="E9937" s="18"/>
      <c r="F9937"/>
    </row>
    <row r="9938" spans="5:6" x14ac:dyDescent="0.25">
      <c r="E9938" s="18"/>
      <c r="F9938"/>
    </row>
    <row r="9939" spans="5:6" x14ac:dyDescent="0.25">
      <c r="E9939" s="18"/>
      <c r="F9939"/>
    </row>
    <row r="9940" spans="5:6" x14ac:dyDescent="0.25">
      <c r="E9940" s="18"/>
      <c r="F9940"/>
    </row>
    <row r="9941" spans="5:6" x14ac:dyDescent="0.25">
      <c r="E9941" s="18"/>
      <c r="F9941"/>
    </row>
    <row r="9942" spans="5:6" x14ac:dyDescent="0.25">
      <c r="E9942" s="18"/>
      <c r="F9942"/>
    </row>
    <row r="9943" spans="5:6" x14ac:dyDescent="0.25">
      <c r="E9943" s="18"/>
      <c r="F9943"/>
    </row>
    <row r="9944" spans="5:6" x14ac:dyDescent="0.25">
      <c r="E9944" s="18"/>
      <c r="F9944"/>
    </row>
    <row r="9945" spans="5:6" x14ac:dyDescent="0.25">
      <c r="E9945" s="18"/>
      <c r="F9945"/>
    </row>
    <row r="9946" spans="5:6" x14ac:dyDescent="0.25">
      <c r="E9946" s="18"/>
      <c r="F9946"/>
    </row>
    <row r="9947" spans="5:6" x14ac:dyDescent="0.25">
      <c r="E9947" s="18"/>
      <c r="F9947"/>
    </row>
    <row r="9948" spans="5:6" x14ac:dyDescent="0.25">
      <c r="E9948" s="18"/>
      <c r="F9948"/>
    </row>
    <row r="9949" spans="5:6" x14ac:dyDescent="0.25">
      <c r="E9949" s="18"/>
      <c r="F9949"/>
    </row>
    <row r="9950" spans="5:6" x14ac:dyDescent="0.25">
      <c r="E9950" s="18"/>
      <c r="F9950"/>
    </row>
    <row r="9951" spans="5:6" x14ac:dyDescent="0.25">
      <c r="E9951" s="18"/>
      <c r="F9951"/>
    </row>
    <row r="9952" spans="5:6" x14ac:dyDescent="0.25">
      <c r="E9952" s="18"/>
      <c r="F9952"/>
    </row>
    <row r="9953" spans="5:6" x14ac:dyDescent="0.25">
      <c r="E9953" s="18"/>
      <c r="F9953"/>
    </row>
    <row r="9954" spans="5:6" x14ac:dyDescent="0.25">
      <c r="E9954" s="18"/>
      <c r="F9954"/>
    </row>
    <row r="9955" spans="5:6" x14ac:dyDescent="0.25">
      <c r="E9955" s="18"/>
      <c r="F9955"/>
    </row>
    <row r="9956" spans="5:6" x14ac:dyDescent="0.25">
      <c r="E9956" s="18"/>
      <c r="F9956"/>
    </row>
    <row r="9957" spans="5:6" x14ac:dyDescent="0.25">
      <c r="E9957" s="18"/>
      <c r="F9957"/>
    </row>
    <row r="9958" spans="5:6" x14ac:dyDescent="0.25">
      <c r="E9958" s="18"/>
      <c r="F9958"/>
    </row>
    <row r="9959" spans="5:6" x14ac:dyDescent="0.25">
      <c r="E9959" s="18"/>
      <c r="F9959"/>
    </row>
    <row r="9960" spans="5:6" x14ac:dyDescent="0.25">
      <c r="E9960" s="18"/>
      <c r="F9960"/>
    </row>
    <row r="9961" spans="5:6" x14ac:dyDescent="0.25">
      <c r="E9961" s="18"/>
      <c r="F9961"/>
    </row>
    <row r="9962" spans="5:6" x14ac:dyDescent="0.25">
      <c r="E9962" s="18"/>
      <c r="F9962"/>
    </row>
    <row r="9963" spans="5:6" x14ac:dyDescent="0.25">
      <c r="E9963" s="18"/>
      <c r="F9963"/>
    </row>
    <row r="9964" spans="5:6" x14ac:dyDescent="0.25">
      <c r="E9964" s="18"/>
      <c r="F9964"/>
    </row>
    <row r="9965" spans="5:6" x14ac:dyDescent="0.25">
      <c r="E9965" s="18"/>
      <c r="F9965"/>
    </row>
    <row r="9966" spans="5:6" x14ac:dyDescent="0.25">
      <c r="E9966" s="18"/>
      <c r="F9966"/>
    </row>
    <row r="9967" spans="5:6" x14ac:dyDescent="0.25">
      <c r="E9967" s="18"/>
      <c r="F9967"/>
    </row>
    <row r="9968" spans="5:6" x14ac:dyDescent="0.25">
      <c r="E9968" s="18"/>
      <c r="F9968"/>
    </row>
    <row r="9969" spans="5:6" x14ac:dyDescent="0.25">
      <c r="E9969" s="18"/>
      <c r="F9969"/>
    </row>
    <row r="9970" spans="5:6" x14ac:dyDescent="0.25">
      <c r="E9970" s="18"/>
      <c r="F9970"/>
    </row>
    <row r="9971" spans="5:6" x14ac:dyDescent="0.25">
      <c r="E9971" s="18"/>
      <c r="F9971"/>
    </row>
    <row r="9972" spans="5:6" x14ac:dyDescent="0.25">
      <c r="E9972" s="18"/>
      <c r="F9972"/>
    </row>
    <row r="9973" spans="5:6" x14ac:dyDescent="0.25">
      <c r="E9973" s="18"/>
      <c r="F9973"/>
    </row>
    <row r="9974" spans="5:6" x14ac:dyDescent="0.25">
      <c r="E9974" s="18"/>
      <c r="F9974"/>
    </row>
    <row r="9975" spans="5:6" x14ac:dyDescent="0.25">
      <c r="E9975" s="18"/>
      <c r="F9975"/>
    </row>
    <row r="9976" spans="5:6" x14ac:dyDescent="0.25">
      <c r="E9976" s="18"/>
      <c r="F9976"/>
    </row>
    <row r="9977" spans="5:6" x14ac:dyDescent="0.25">
      <c r="E9977" s="18"/>
      <c r="F9977"/>
    </row>
    <row r="9978" spans="5:6" x14ac:dyDescent="0.25">
      <c r="E9978" s="18"/>
      <c r="F9978"/>
    </row>
    <row r="9979" spans="5:6" x14ac:dyDescent="0.25">
      <c r="E9979" s="18"/>
      <c r="F9979"/>
    </row>
    <row r="9980" spans="5:6" x14ac:dyDescent="0.25">
      <c r="E9980" s="18"/>
      <c r="F9980"/>
    </row>
    <row r="9981" spans="5:6" x14ac:dyDescent="0.25">
      <c r="E9981" s="18"/>
      <c r="F9981"/>
    </row>
    <row r="9982" spans="5:6" x14ac:dyDescent="0.25">
      <c r="E9982" s="18"/>
      <c r="F9982"/>
    </row>
    <row r="9983" spans="5:6" x14ac:dyDescent="0.25">
      <c r="E9983" s="18"/>
      <c r="F9983"/>
    </row>
    <row r="9984" spans="5:6" x14ac:dyDescent="0.25">
      <c r="E9984" s="18"/>
      <c r="F9984"/>
    </row>
    <row r="9985" spans="5:6" x14ac:dyDescent="0.25">
      <c r="E9985" s="18"/>
      <c r="F9985"/>
    </row>
    <row r="9986" spans="5:6" x14ac:dyDescent="0.25">
      <c r="E9986" s="18"/>
      <c r="F9986"/>
    </row>
    <row r="9987" spans="5:6" x14ac:dyDescent="0.25">
      <c r="E9987" s="18"/>
      <c r="F9987"/>
    </row>
    <row r="9988" spans="5:6" x14ac:dyDescent="0.25">
      <c r="E9988" s="18"/>
      <c r="F9988"/>
    </row>
    <row r="9989" spans="5:6" x14ac:dyDescent="0.25">
      <c r="E9989" s="18"/>
      <c r="F9989"/>
    </row>
    <row r="9990" spans="5:6" x14ac:dyDescent="0.25">
      <c r="E9990" s="18"/>
      <c r="F9990"/>
    </row>
    <row r="9991" spans="5:6" x14ac:dyDescent="0.25">
      <c r="E9991" s="18"/>
      <c r="F9991"/>
    </row>
    <row r="9992" spans="5:6" x14ac:dyDescent="0.25">
      <c r="E9992" s="18"/>
      <c r="F9992"/>
    </row>
    <row r="9993" spans="5:6" x14ac:dyDescent="0.25">
      <c r="E9993" s="18"/>
      <c r="F9993"/>
    </row>
    <row r="9994" spans="5:6" x14ac:dyDescent="0.25">
      <c r="E9994" s="18"/>
      <c r="F9994"/>
    </row>
    <row r="9995" spans="5:6" x14ac:dyDescent="0.25">
      <c r="E9995" s="18"/>
      <c r="F9995"/>
    </row>
    <row r="9996" spans="5:6" x14ac:dyDescent="0.25">
      <c r="E9996" s="18"/>
      <c r="F9996"/>
    </row>
    <row r="9997" spans="5:6" x14ac:dyDescent="0.25">
      <c r="E9997" s="18"/>
      <c r="F9997"/>
    </row>
    <row r="9998" spans="5:6" x14ac:dyDescent="0.25">
      <c r="E9998" s="18"/>
      <c r="F9998"/>
    </row>
    <row r="9999" spans="5:6" x14ac:dyDescent="0.25">
      <c r="E9999" s="18"/>
      <c r="F9999"/>
    </row>
    <row r="10000" spans="5:6" x14ac:dyDescent="0.25">
      <c r="E10000" s="18"/>
      <c r="F10000"/>
    </row>
    <row r="10001" spans="5:6" x14ac:dyDescent="0.25">
      <c r="E10001" s="18"/>
      <c r="F10001"/>
    </row>
    <row r="10002" spans="5:6" x14ac:dyDescent="0.25">
      <c r="E10002" s="18"/>
      <c r="F10002"/>
    </row>
    <row r="10003" spans="5:6" x14ac:dyDescent="0.25">
      <c r="E10003" s="18"/>
      <c r="F10003"/>
    </row>
    <row r="10004" spans="5:6" x14ac:dyDescent="0.25">
      <c r="E10004" s="18"/>
      <c r="F10004"/>
    </row>
    <row r="10005" spans="5:6" x14ac:dyDescent="0.25">
      <c r="E10005" s="18"/>
      <c r="F10005"/>
    </row>
    <row r="10006" spans="5:6" x14ac:dyDescent="0.25">
      <c r="E10006" s="18"/>
      <c r="F10006"/>
    </row>
    <row r="10007" spans="5:6" x14ac:dyDescent="0.25">
      <c r="E10007" s="18"/>
      <c r="F10007"/>
    </row>
    <row r="10008" spans="5:6" x14ac:dyDescent="0.25">
      <c r="E10008" s="18"/>
      <c r="F10008"/>
    </row>
    <row r="10009" spans="5:6" x14ac:dyDescent="0.25">
      <c r="E10009" s="18"/>
      <c r="F10009"/>
    </row>
    <row r="10010" spans="5:6" x14ac:dyDescent="0.25">
      <c r="E10010" s="18"/>
      <c r="F10010"/>
    </row>
    <row r="10011" spans="5:6" x14ac:dyDescent="0.25">
      <c r="E10011" s="18"/>
      <c r="F10011"/>
    </row>
    <row r="10012" spans="5:6" x14ac:dyDescent="0.25">
      <c r="E10012" s="18"/>
      <c r="F10012"/>
    </row>
    <row r="10013" spans="5:6" x14ac:dyDescent="0.25">
      <c r="E10013" s="18"/>
      <c r="F10013"/>
    </row>
    <row r="10014" spans="5:6" x14ac:dyDescent="0.25">
      <c r="E10014" s="18"/>
      <c r="F10014"/>
    </row>
    <row r="10015" spans="5:6" x14ac:dyDescent="0.25">
      <c r="E10015" s="18"/>
      <c r="F10015"/>
    </row>
    <row r="10016" spans="5:6" x14ac:dyDescent="0.25">
      <c r="E10016" s="18"/>
      <c r="F10016"/>
    </row>
    <row r="10017" spans="5:6" x14ac:dyDescent="0.25">
      <c r="E10017" s="18"/>
      <c r="F10017"/>
    </row>
    <row r="10018" spans="5:6" x14ac:dyDescent="0.25">
      <c r="E10018" s="18"/>
      <c r="F10018"/>
    </row>
    <row r="10019" spans="5:6" x14ac:dyDescent="0.25">
      <c r="E10019" s="18"/>
      <c r="F10019"/>
    </row>
    <row r="10020" spans="5:6" x14ac:dyDescent="0.25">
      <c r="E10020" s="18"/>
      <c r="F10020"/>
    </row>
    <row r="10021" spans="5:6" x14ac:dyDescent="0.25">
      <c r="E10021" s="18"/>
      <c r="F10021"/>
    </row>
    <row r="10022" spans="5:6" x14ac:dyDescent="0.25">
      <c r="E10022" s="18"/>
      <c r="F10022"/>
    </row>
    <row r="10023" spans="5:6" x14ac:dyDescent="0.25">
      <c r="E10023" s="18"/>
      <c r="F10023"/>
    </row>
    <row r="10024" spans="5:6" x14ac:dyDescent="0.25">
      <c r="E10024" s="18"/>
      <c r="F10024"/>
    </row>
    <row r="10025" spans="5:6" x14ac:dyDescent="0.25">
      <c r="E10025" s="18"/>
      <c r="F10025"/>
    </row>
    <row r="10026" spans="5:6" x14ac:dyDescent="0.25">
      <c r="E10026" s="18"/>
      <c r="F10026"/>
    </row>
    <row r="10027" spans="5:6" x14ac:dyDescent="0.25">
      <c r="E10027" s="18"/>
      <c r="F10027"/>
    </row>
    <row r="10028" spans="5:6" x14ac:dyDescent="0.25">
      <c r="E10028" s="18"/>
      <c r="F10028"/>
    </row>
    <row r="10029" spans="5:6" x14ac:dyDescent="0.25">
      <c r="E10029" s="18"/>
      <c r="F10029"/>
    </row>
    <row r="10030" spans="5:6" x14ac:dyDescent="0.25">
      <c r="E10030" s="18"/>
      <c r="F10030"/>
    </row>
    <row r="10031" spans="5:6" x14ac:dyDescent="0.25">
      <c r="E10031" s="18"/>
      <c r="F10031"/>
    </row>
    <row r="10032" spans="5:6" x14ac:dyDescent="0.25">
      <c r="E10032" s="18"/>
      <c r="F10032"/>
    </row>
    <row r="10033" spans="5:6" x14ac:dyDescent="0.25">
      <c r="E10033" s="18"/>
      <c r="F10033"/>
    </row>
    <row r="10034" spans="5:6" x14ac:dyDescent="0.25">
      <c r="E10034" s="18"/>
      <c r="F10034"/>
    </row>
    <row r="10035" spans="5:6" x14ac:dyDescent="0.25">
      <c r="E10035" s="18"/>
      <c r="F10035"/>
    </row>
    <row r="10036" spans="5:6" x14ac:dyDescent="0.25">
      <c r="E10036" s="18"/>
      <c r="F10036"/>
    </row>
    <row r="10037" spans="5:6" x14ac:dyDescent="0.25">
      <c r="E10037" s="18"/>
      <c r="F10037"/>
    </row>
    <row r="10038" spans="5:6" x14ac:dyDescent="0.25">
      <c r="E10038" s="18"/>
      <c r="F10038"/>
    </row>
    <row r="10039" spans="5:6" x14ac:dyDescent="0.25">
      <c r="E10039" s="18"/>
      <c r="F10039"/>
    </row>
    <row r="10040" spans="5:6" x14ac:dyDescent="0.25">
      <c r="E10040" s="18"/>
      <c r="F10040"/>
    </row>
    <row r="10041" spans="5:6" x14ac:dyDescent="0.25">
      <c r="E10041" s="18"/>
      <c r="F10041"/>
    </row>
    <row r="10042" spans="5:6" x14ac:dyDescent="0.25">
      <c r="E10042" s="18"/>
      <c r="F10042"/>
    </row>
    <row r="10043" spans="5:6" x14ac:dyDescent="0.25">
      <c r="E10043" s="18"/>
      <c r="F10043"/>
    </row>
    <row r="10044" spans="5:6" x14ac:dyDescent="0.25">
      <c r="E10044" s="18"/>
      <c r="F10044"/>
    </row>
    <row r="10045" spans="5:6" x14ac:dyDescent="0.25">
      <c r="E10045" s="18"/>
      <c r="F10045"/>
    </row>
    <row r="10046" spans="5:6" x14ac:dyDescent="0.25">
      <c r="E10046" s="18"/>
      <c r="F10046"/>
    </row>
    <row r="10047" spans="5:6" x14ac:dyDescent="0.25">
      <c r="E10047" s="18"/>
      <c r="F10047"/>
    </row>
    <row r="10048" spans="5:6" x14ac:dyDescent="0.25">
      <c r="E10048" s="18"/>
      <c r="F10048"/>
    </row>
    <row r="10049" spans="5:6" x14ac:dyDescent="0.25">
      <c r="E10049" s="18"/>
      <c r="F10049"/>
    </row>
    <row r="10050" spans="5:6" x14ac:dyDescent="0.25">
      <c r="E10050" s="18"/>
      <c r="F10050"/>
    </row>
    <row r="10051" spans="5:6" x14ac:dyDescent="0.25">
      <c r="E10051" s="18"/>
      <c r="F10051"/>
    </row>
    <row r="10052" spans="5:6" x14ac:dyDescent="0.25">
      <c r="E10052" s="18"/>
      <c r="F10052"/>
    </row>
    <row r="10053" spans="5:6" x14ac:dyDescent="0.25">
      <c r="E10053" s="18"/>
      <c r="F10053"/>
    </row>
    <row r="10054" spans="5:6" x14ac:dyDescent="0.25">
      <c r="E10054" s="18"/>
      <c r="F10054"/>
    </row>
    <row r="10055" spans="5:6" x14ac:dyDescent="0.25">
      <c r="E10055" s="18"/>
      <c r="F10055"/>
    </row>
    <row r="10056" spans="5:6" x14ac:dyDescent="0.25">
      <c r="E10056" s="18"/>
      <c r="F10056"/>
    </row>
    <row r="10057" spans="5:6" x14ac:dyDescent="0.25">
      <c r="E10057" s="18"/>
      <c r="F10057"/>
    </row>
    <row r="10058" spans="5:6" x14ac:dyDescent="0.25">
      <c r="E10058" s="18"/>
      <c r="F10058"/>
    </row>
    <row r="10059" spans="5:6" x14ac:dyDescent="0.25">
      <c r="E10059" s="18"/>
      <c r="F10059"/>
    </row>
    <row r="10060" spans="5:6" x14ac:dyDescent="0.25">
      <c r="E10060" s="18"/>
      <c r="F10060"/>
    </row>
    <row r="10061" spans="5:6" x14ac:dyDescent="0.25">
      <c r="E10061" s="18"/>
      <c r="F10061"/>
    </row>
    <row r="10062" spans="5:6" x14ac:dyDescent="0.25">
      <c r="E10062" s="18"/>
      <c r="F10062"/>
    </row>
    <row r="10063" spans="5:6" x14ac:dyDescent="0.25">
      <c r="E10063" s="18"/>
      <c r="F10063"/>
    </row>
    <row r="10064" spans="5:6" x14ac:dyDescent="0.25">
      <c r="E10064" s="18"/>
      <c r="F10064"/>
    </row>
    <row r="10065" spans="5:6" x14ac:dyDescent="0.25">
      <c r="E10065" s="18"/>
      <c r="F10065"/>
    </row>
    <row r="10066" spans="5:6" x14ac:dyDescent="0.25">
      <c r="E10066" s="18"/>
      <c r="F10066"/>
    </row>
    <row r="10067" spans="5:6" x14ac:dyDescent="0.25">
      <c r="E10067" s="18"/>
      <c r="F10067"/>
    </row>
    <row r="10068" spans="5:6" x14ac:dyDescent="0.25">
      <c r="E10068" s="18"/>
      <c r="F10068"/>
    </row>
    <row r="10069" spans="5:6" x14ac:dyDescent="0.25">
      <c r="E10069" s="18"/>
      <c r="F10069"/>
    </row>
    <row r="10070" spans="5:6" x14ac:dyDescent="0.25">
      <c r="E10070" s="18"/>
      <c r="F10070"/>
    </row>
    <row r="10071" spans="5:6" x14ac:dyDescent="0.25">
      <c r="E10071" s="18"/>
      <c r="F10071"/>
    </row>
    <row r="10072" spans="5:6" x14ac:dyDescent="0.25">
      <c r="E10072" s="18"/>
      <c r="F10072"/>
    </row>
    <row r="10073" spans="5:6" x14ac:dyDescent="0.25">
      <c r="E10073" s="18"/>
      <c r="F10073"/>
    </row>
    <row r="10074" spans="5:6" x14ac:dyDescent="0.25">
      <c r="E10074" s="18"/>
      <c r="F10074"/>
    </row>
    <row r="10075" spans="5:6" x14ac:dyDescent="0.25">
      <c r="E10075" s="18"/>
      <c r="F10075"/>
    </row>
    <row r="10076" spans="5:6" x14ac:dyDescent="0.25">
      <c r="E10076" s="18"/>
      <c r="F10076"/>
    </row>
    <row r="10077" spans="5:6" x14ac:dyDescent="0.25">
      <c r="E10077" s="18"/>
      <c r="F10077"/>
    </row>
    <row r="10078" spans="5:6" x14ac:dyDescent="0.25">
      <c r="E10078" s="18"/>
      <c r="F10078"/>
    </row>
    <row r="10079" spans="5:6" x14ac:dyDescent="0.25">
      <c r="E10079" s="18"/>
      <c r="F10079"/>
    </row>
    <row r="10080" spans="5:6" x14ac:dyDescent="0.25">
      <c r="E10080" s="18"/>
      <c r="F10080"/>
    </row>
    <row r="10081" spans="5:6" x14ac:dyDescent="0.25">
      <c r="E10081" s="18"/>
      <c r="F10081"/>
    </row>
    <row r="10082" spans="5:6" x14ac:dyDescent="0.25">
      <c r="E10082" s="18"/>
      <c r="F10082"/>
    </row>
    <row r="10083" spans="5:6" x14ac:dyDescent="0.25">
      <c r="E10083" s="18"/>
      <c r="F10083"/>
    </row>
    <row r="10084" spans="5:6" x14ac:dyDescent="0.25">
      <c r="E10084" s="18"/>
      <c r="F10084"/>
    </row>
    <row r="10085" spans="5:6" x14ac:dyDescent="0.25">
      <c r="E10085" s="18"/>
      <c r="F10085"/>
    </row>
    <row r="10086" spans="5:6" x14ac:dyDescent="0.25">
      <c r="E10086" s="18"/>
      <c r="F10086"/>
    </row>
    <row r="10087" spans="5:6" x14ac:dyDescent="0.25">
      <c r="E10087" s="18"/>
      <c r="F10087"/>
    </row>
    <row r="10088" spans="5:6" x14ac:dyDescent="0.25">
      <c r="E10088" s="18"/>
      <c r="F10088"/>
    </row>
    <row r="10089" spans="5:6" x14ac:dyDescent="0.25">
      <c r="E10089" s="18"/>
      <c r="F10089"/>
    </row>
    <row r="10090" spans="5:6" x14ac:dyDescent="0.25">
      <c r="E10090" s="18"/>
      <c r="F10090"/>
    </row>
    <row r="10091" spans="5:6" x14ac:dyDescent="0.25">
      <c r="E10091" s="18"/>
      <c r="F10091"/>
    </row>
    <row r="10092" spans="5:6" x14ac:dyDescent="0.25">
      <c r="E10092" s="18"/>
      <c r="F10092"/>
    </row>
    <row r="10093" spans="5:6" x14ac:dyDescent="0.25">
      <c r="E10093" s="18"/>
      <c r="F10093"/>
    </row>
    <row r="10094" spans="5:6" x14ac:dyDescent="0.25">
      <c r="E10094" s="18"/>
      <c r="F10094"/>
    </row>
    <row r="10095" spans="5:6" x14ac:dyDescent="0.25">
      <c r="E10095" s="18"/>
      <c r="F10095"/>
    </row>
    <row r="10096" spans="5:6" x14ac:dyDescent="0.25">
      <c r="E10096" s="18"/>
      <c r="F10096"/>
    </row>
    <row r="10097" spans="5:6" x14ac:dyDescent="0.25">
      <c r="E10097" s="18"/>
      <c r="F10097"/>
    </row>
    <row r="10098" spans="5:6" x14ac:dyDescent="0.25">
      <c r="E10098" s="18"/>
      <c r="F10098"/>
    </row>
    <row r="10099" spans="5:6" x14ac:dyDescent="0.25">
      <c r="E10099" s="18"/>
      <c r="F10099"/>
    </row>
    <row r="10100" spans="5:6" x14ac:dyDescent="0.25">
      <c r="E10100" s="18"/>
      <c r="F10100"/>
    </row>
    <row r="10101" spans="5:6" x14ac:dyDescent="0.25">
      <c r="E10101" s="18"/>
      <c r="F10101"/>
    </row>
    <row r="10102" spans="5:6" x14ac:dyDescent="0.25">
      <c r="E10102" s="18"/>
      <c r="F10102"/>
    </row>
    <row r="10103" spans="5:6" x14ac:dyDescent="0.25">
      <c r="E10103" s="18"/>
      <c r="F10103"/>
    </row>
    <row r="10104" spans="5:6" x14ac:dyDescent="0.25">
      <c r="E10104" s="18"/>
      <c r="F10104"/>
    </row>
    <row r="10105" spans="5:6" x14ac:dyDescent="0.25">
      <c r="E10105" s="18"/>
      <c r="F10105"/>
    </row>
    <row r="10106" spans="5:6" x14ac:dyDescent="0.25">
      <c r="E10106" s="18"/>
      <c r="F10106"/>
    </row>
    <row r="10107" spans="5:6" x14ac:dyDescent="0.25">
      <c r="E10107" s="18"/>
      <c r="F10107"/>
    </row>
    <row r="10108" spans="5:6" x14ac:dyDescent="0.25">
      <c r="E10108" s="18"/>
      <c r="F10108"/>
    </row>
    <row r="10109" spans="5:6" x14ac:dyDescent="0.25">
      <c r="E10109" s="18"/>
      <c r="F10109"/>
    </row>
    <row r="10110" spans="5:6" x14ac:dyDescent="0.25">
      <c r="E10110" s="18"/>
      <c r="F10110"/>
    </row>
    <row r="10111" spans="5:6" x14ac:dyDescent="0.25">
      <c r="E10111" s="18"/>
      <c r="F10111"/>
    </row>
    <row r="10112" spans="5:6" x14ac:dyDescent="0.25">
      <c r="E10112" s="18"/>
      <c r="F10112"/>
    </row>
    <row r="10113" spans="5:6" x14ac:dyDescent="0.25">
      <c r="E10113" s="18"/>
      <c r="F10113"/>
    </row>
    <row r="10114" spans="5:6" x14ac:dyDescent="0.25">
      <c r="E10114" s="18"/>
      <c r="F10114"/>
    </row>
    <row r="10115" spans="5:6" x14ac:dyDescent="0.25">
      <c r="E10115" s="18"/>
      <c r="F10115"/>
    </row>
    <row r="10116" spans="5:6" x14ac:dyDescent="0.25">
      <c r="E10116" s="18"/>
      <c r="F10116"/>
    </row>
    <row r="10117" spans="5:6" x14ac:dyDescent="0.25">
      <c r="E10117" s="18"/>
      <c r="F10117"/>
    </row>
    <row r="10118" spans="5:6" x14ac:dyDescent="0.25">
      <c r="E10118" s="18"/>
      <c r="F10118"/>
    </row>
    <row r="10119" spans="5:6" x14ac:dyDescent="0.25">
      <c r="E10119" s="18"/>
      <c r="F10119"/>
    </row>
    <row r="10120" spans="5:6" x14ac:dyDescent="0.25">
      <c r="E10120" s="18"/>
      <c r="F10120"/>
    </row>
    <row r="10121" spans="5:6" x14ac:dyDescent="0.25">
      <c r="E10121" s="18"/>
      <c r="F10121"/>
    </row>
    <row r="10122" spans="5:6" x14ac:dyDescent="0.25">
      <c r="E10122" s="18"/>
      <c r="F10122"/>
    </row>
    <row r="10123" spans="5:6" x14ac:dyDescent="0.25">
      <c r="E10123" s="18"/>
      <c r="F10123"/>
    </row>
    <row r="10124" spans="5:6" x14ac:dyDescent="0.25">
      <c r="E10124" s="18"/>
      <c r="F10124"/>
    </row>
    <row r="10125" spans="5:6" x14ac:dyDescent="0.25">
      <c r="E10125" s="18"/>
      <c r="F10125"/>
    </row>
    <row r="10126" spans="5:6" x14ac:dyDescent="0.25">
      <c r="E10126" s="18"/>
      <c r="F10126"/>
    </row>
    <row r="10127" spans="5:6" x14ac:dyDescent="0.25">
      <c r="E10127" s="18"/>
      <c r="F10127"/>
    </row>
    <row r="10128" spans="5:6" x14ac:dyDescent="0.25">
      <c r="E10128" s="18"/>
      <c r="F10128"/>
    </row>
    <row r="10129" spans="5:6" x14ac:dyDescent="0.25">
      <c r="E10129" s="18"/>
      <c r="F10129"/>
    </row>
    <row r="10130" spans="5:6" x14ac:dyDescent="0.25">
      <c r="E10130" s="18"/>
      <c r="F10130"/>
    </row>
    <row r="10131" spans="5:6" x14ac:dyDescent="0.25">
      <c r="E10131" s="18"/>
      <c r="F10131"/>
    </row>
    <row r="10132" spans="5:6" x14ac:dyDescent="0.25">
      <c r="E10132" s="18"/>
      <c r="F10132"/>
    </row>
    <row r="10133" spans="5:6" x14ac:dyDescent="0.25">
      <c r="E10133" s="18"/>
      <c r="F10133"/>
    </row>
    <row r="10134" spans="5:6" x14ac:dyDescent="0.25">
      <c r="E10134" s="18"/>
      <c r="F10134"/>
    </row>
    <row r="10135" spans="5:6" x14ac:dyDescent="0.25">
      <c r="E10135" s="18"/>
      <c r="F10135"/>
    </row>
    <row r="10136" spans="5:6" x14ac:dyDescent="0.25">
      <c r="E10136" s="18"/>
      <c r="F10136"/>
    </row>
    <row r="10137" spans="5:6" x14ac:dyDescent="0.25">
      <c r="E10137" s="18"/>
      <c r="F10137"/>
    </row>
    <row r="10138" spans="5:6" x14ac:dyDescent="0.25">
      <c r="E10138" s="18"/>
      <c r="F10138"/>
    </row>
    <row r="10139" spans="5:6" x14ac:dyDescent="0.25">
      <c r="E10139" s="18"/>
      <c r="F10139"/>
    </row>
    <row r="10140" spans="5:6" x14ac:dyDescent="0.25">
      <c r="E10140" s="18"/>
      <c r="F10140"/>
    </row>
    <row r="10141" spans="5:6" x14ac:dyDescent="0.25">
      <c r="E10141" s="18"/>
      <c r="F10141"/>
    </row>
    <row r="10142" spans="5:6" x14ac:dyDescent="0.25">
      <c r="E10142" s="18"/>
      <c r="F10142"/>
    </row>
    <row r="10143" spans="5:6" x14ac:dyDescent="0.25">
      <c r="E10143" s="18"/>
      <c r="F10143"/>
    </row>
    <row r="10144" spans="5:6" x14ac:dyDescent="0.25">
      <c r="E10144" s="18"/>
      <c r="F10144"/>
    </row>
    <row r="10145" spans="5:6" x14ac:dyDescent="0.25">
      <c r="E10145" s="18"/>
      <c r="F10145"/>
    </row>
    <row r="10146" spans="5:6" x14ac:dyDescent="0.25">
      <c r="E10146" s="18"/>
      <c r="F10146"/>
    </row>
    <row r="10147" spans="5:6" x14ac:dyDescent="0.25">
      <c r="E10147" s="18"/>
      <c r="F10147"/>
    </row>
    <row r="10148" spans="5:6" x14ac:dyDescent="0.25">
      <c r="E10148" s="18"/>
      <c r="F10148"/>
    </row>
    <row r="10149" spans="5:6" x14ac:dyDescent="0.25">
      <c r="E10149" s="18"/>
      <c r="F10149"/>
    </row>
    <row r="10150" spans="5:6" x14ac:dyDescent="0.25">
      <c r="E10150" s="18"/>
      <c r="F10150"/>
    </row>
    <row r="10151" spans="5:6" x14ac:dyDescent="0.25">
      <c r="E10151" s="18"/>
      <c r="F10151"/>
    </row>
    <row r="10152" spans="5:6" x14ac:dyDescent="0.25">
      <c r="E10152" s="18"/>
      <c r="F10152"/>
    </row>
    <row r="10153" spans="5:6" x14ac:dyDescent="0.25">
      <c r="E10153" s="18"/>
      <c r="F10153"/>
    </row>
    <row r="10154" spans="5:6" x14ac:dyDescent="0.25">
      <c r="E10154" s="18"/>
      <c r="F10154"/>
    </row>
    <row r="10155" spans="5:6" x14ac:dyDescent="0.25">
      <c r="E10155" s="18"/>
      <c r="F10155"/>
    </row>
    <row r="10156" spans="5:6" x14ac:dyDescent="0.25">
      <c r="E10156" s="18"/>
      <c r="F10156"/>
    </row>
    <row r="10157" spans="5:6" x14ac:dyDescent="0.25">
      <c r="E10157" s="18"/>
      <c r="F10157"/>
    </row>
    <row r="10158" spans="5:6" x14ac:dyDescent="0.25">
      <c r="E10158" s="18"/>
      <c r="F10158"/>
    </row>
    <row r="10159" spans="5:6" x14ac:dyDescent="0.25">
      <c r="E10159" s="18"/>
      <c r="F10159"/>
    </row>
    <row r="10160" spans="5:6" x14ac:dyDescent="0.25">
      <c r="E10160" s="18"/>
      <c r="F10160"/>
    </row>
    <row r="10161" spans="5:6" x14ac:dyDescent="0.25">
      <c r="E10161" s="18"/>
      <c r="F10161"/>
    </row>
    <row r="10162" spans="5:6" x14ac:dyDescent="0.25">
      <c r="E10162" s="18"/>
      <c r="F10162"/>
    </row>
    <row r="10163" spans="5:6" x14ac:dyDescent="0.25">
      <c r="E10163" s="18"/>
      <c r="F10163"/>
    </row>
    <row r="10164" spans="5:6" x14ac:dyDescent="0.25">
      <c r="E10164" s="18"/>
      <c r="F10164"/>
    </row>
    <row r="10165" spans="5:6" x14ac:dyDescent="0.25">
      <c r="E10165" s="18"/>
      <c r="F10165"/>
    </row>
    <row r="10166" spans="5:6" x14ac:dyDescent="0.25">
      <c r="E10166" s="18"/>
      <c r="F10166"/>
    </row>
    <row r="10167" spans="5:6" x14ac:dyDescent="0.25">
      <c r="E10167" s="18"/>
      <c r="F10167"/>
    </row>
    <row r="10168" spans="5:6" x14ac:dyDescent="0.25">
      <c r="E10168" s="18"/>
      <c r="F10168"/>
    </row>
    <row r="10169" spans="5:6" x14ac:dyDescent="0.25">
      <c r="E10169" s="18"/>
      <c r="F10169"/>
    </row>
    <row r="10170" spans="5:6" x14ac:dyDescent="0.25">
      <c r="E10170" s="18"/>
      <c r="F10170"/>
    </row>
    <row r="10171" spans="5:6" x14ac:dyDescent="0.25">
      <c r="E10171" s="18"/>
      <c r="F10171"/>
    </row>
    <row r="10172" spans="5:6" x14ac:dyDescent="0.25">
      <c r="E10172" s="18"/>
      <c r="F10172"/>
    </row>
    <row r="10173" spans="5:6" x14ac:dyDescent="0.25">
      <c r="E10173" s="18"/>
      <c r="F10173"/>
    </row>
    <row r="10174" spans="5:6" x14ac:dyDescent="0.25">
      <c r="E10174" s="18"/>
      <c r="F10174"/>
    </row>
    <row r="10175" spans="5:6" x14ac:dyDescent="0.25">
      <c r="E10175" s="18"/>
      <c r="F10175"/>
    </row>
    <row r="10176" spans="5:6" x14ac:dyDescent="0.25">
      <c r="E10176" s="18"/>
      <c r="F10176"/>
    </row>
    <row r="10177" spans="5:6" x14ac:dyDescent="0.25">
      <c r="E10177" s="18"/>
      <c r="F10177"/>
    </row>
    <row r="10178" spans="5:6" x14ac:dyDescent="0.25">
      <c r="E10178" s="18"/>
      <c r="F10178"/>
    </row>
    <row r="10179" spans="5:6" x14ac:dyDescent="0.25">
      <c r="E10179" s="18"/>
      <c r="F10179"/>
    </row>
    <row r="10180" spans="5:6" x14ac:dyDescent="0.25">
      <c r="E10180" s="18"/>
      <c r="F10180"/>
    </row>
    <row r="10181" spans="5:6" x14ac:dyDescent="0.25">
      <c r="E10181" s="18"/>
      <c r="F10181"/>
    </row>
    <row r="10182" spans="5:6" x14ac:dyDescent="0.25">
      <c r="E10182" s="18"/>
      <c r="F10182"/>
    </row>
    <row r="10183" spans="5:6" x14ac:dyDescent="0.25">
      <c r="E10183" s="18"/>
      <c r="F10183"/>
    </row>
    <row r="10184" spans="5:6" x14ac:dyDescent="0.25">
      <c r="E10184" s="18"/>
      <c r="F10184"/>
    </row>
    <row r="10185" spans="5:6" x14ac:dyDescent="0.25">
      <c r="E10185" s="18"/>
      <c r="F10185"/>
    </row>
    <row r="10186" spans="5:6" x14ac:dyDescent="0.25">
      <c r="E10186" s="18"/>
      <c r="F10186"/>
    </row>
    <row r="10187" spans="5:6" x14ac:dyDescent="0.25">
      <c r="E10187" s="18"/>
      <c r="F10187"/>
    </row>
    <row r="10188" spans="5:6" x14ac:dyDescent="0.25">
      <c r="E10188" s="18"/>
      <c r="F10188"/>
    </row>
    <row r="10189" spans="5:6" x14ac:dyDescent="0.25">
      <c r="E10189" s="18"/>
      <c r="F10189"/>
    </row>
    <row r="10190" spans="5:6" x14ac:dyDescent="0.25">
      <c r="E10190" s="18"/>
      <c r="F10190"/>
    </row>
    <row r="10191" spans="5:6" x14ac:dyDescent="0.25">
      <c r="E10191" s="18"/>
      <c r="F10191"/>
    </row>
    <row r="10192" spans="5:6" x14ac:dyDescent="0.25">
      <c r="E10192" s="18"/>
      <c r="F10192"/>
    </row>
    <row r="10193" spans="5:6" x14ac:dyDescent="0.25">
      <c r="E10193" s="18"/>
      <c r="F10193"/>
    </row>
    <row r="10194" spans="5:6" x14ac:dyDescent="0.25">
      <c r="E10194" s="18"/>
      <c r="F10194"/>
    </row>
    <row r="10195" spans="5:6" x14ac:dyDescent="0.25">
      <c r="E10195" s="18"/>
      <c r="F10195"/>
    </row>
    <row r="10196" spans="5:6" x14ac:dyDescent="0.25">
      <c r="E10196" s="18"/>
      <c r="F10196"/>
    </row>
    <row r="10197" spans="5:6" x14ac:dyDescent="0.25">
      <c r="E10197" s="18"/>
      <c r="F10197"/>
    </row>
    <row r="10198" spans="5:6" x14ac:dyDescent="0.25">
      <c r="E10198" s="18"/>
      <c r="F10198"/>
    </row>
    <row r="10199" spans="5:6" x14ac:dyDescent="0.25">
      <c r="E10199" s="18"/>
      <c r="F10199"/>
    </row>
    <row r="10200" spans="5:6" x14ac:dyDescent="0.25">
      <c r="E10200" s="18"/>
      <c r="F10200"/>
    </row>
    <row r="10201" spans="5:6" x14ac:dyDescent="0.25">
      <c r="E10201" s="18"/>
      <c r="F10201"/>
    </row>
    <row r="10202" spans="5:6" x14ac:dyDescent="0.25">
      <c r="E10202" s="18"/>
      <c r="F10202"/>
    </row>
    <row r="10203" spans="5:6" x14ac:dyDescent="0.25">
      <c r="E10203" s="18"/>
      <c r="F10203"/>
    </row>
    <row r="10204" spans="5:6" x14ac:dyDescent="0.25">
      <c r="E10204" s="18"/>
      <c r="F10204"/>
    </row>
    <row r="10205" spans="5:6" x14ac:dyDescent="0.25">
      <c r="E10205" s="18"/>
      <c r="F10205"/>
    </row>
    <row r="10206" spans="5:6" x14ac:dyDescent="0.25">
      <c r="E10206" s="18"/>
      <c r="F10206"/>
    </row>
    <row r="10207" spans="5:6" x14ac:dyDescent="0.25">
      <c r="E10207" s="18"/>
      <c r="F10207"/>
    </row>
    <row r="10208" spans="5:6" x14ac:dyDescent="0.25">
      <c r="E10208" s="18"/>
      <c r="F10208"/>
    </row>
    <row r="10209" spans="5:6" x14ac:dyDescent="0.25">
      <c r="E10209" s="18"/>
      <c r="F10209"/>
    </row>
    <row r="10210" spans="5:6" x14ac:dyDescent="0.25">
      <c r="E10210" s="18"/>
      <c r="F10210"/>
    </row>
    <row r="10211" spans="5:6" x14ac:dyDescent="0.25">
      <c r="E10211" s="18"/>
      <c r="F10211"/>
    </row>
    <row r="10212" spans="5:6" x14ac:dyDescent="0.25">
      <c r="E10212" s="18"/>
      <c r="F10212"/>
    </row>
    <row r="10213" spans="5:6" x14ac:dyDescent="0.25">
      <c r="E10213" s="18"/>
      <c r="F10213"/>
    </row>
    <row r="10214" spans="5:6" x14ac:dyDescent="0.25">
      <c r="E10214" s="18"/>
      <c r="F10214"/>
    </row>
    <row r="10215" spans="5:6" x14ac:dyDescent="0.25">
      <c r="E10215" s="18"/>
      <c r="F10215"/>
    </row>
    <row r="10216" spans="5:6" x14ac:dyDescent="0.25">
      <c r="E10216" s="18"/>
      <c r="F10216"/>
    </row>
    <row r="10217" spans="5:6" x14ac:dyDescent="0.25">
      <c r="E10217" s="18"/>
      <c r="F10217"/>
    </row>
    <row r="10218" spans="5:6" x14ac:dyDescent="0.25">
      <c r="E10218" s="18"/>
      <c r="F10218"/>
    </row>
    <row r="10219" spans="5:6" x14ac:dyDescent="0.25">
      <c r="E10219" s="18"/>
      <c r="F10219"/>
    </row>
    <row r="10220" spans="5:6" x14ac:dyDescent="0.25">
      <c r="E10220" s="18"/>
      <c r="F10220"/>
    </row>
    <row r="10221" spans="5:6" x14ac:dyDescent="0.25">
      <c r="E10221" s="18"/>
      <c r="F10221"/>
    </row>
    <row r="10222" spans="5:6" x14ac:dyDescent="0.25">
      <c r="E10222" s="18"/>
      <c r="F10222"/>
    </row>
    <row r="10223" spans="5:6" x14ac:dyDescent="0.25">
      <c r="E10223" s="18"/>
      <c r="F10223"/>
    </row>
    <row r="10224" spans="5:6" x14ac:dyDescent="0.25">
      <c r="E10224" s="18"/>
      <c r="F10224"/>
    </row>
    <row r="10225" spans="5:6" x14ac:dyDescent="0.25">
      <c r="E10225" s="18"/>
      <c r="F10225"/>
    </row>
    <row r="10226" spans="5:6" x14ac:dyDescent="0.25">
      <c r="E10226" s="18"/>
      <c r="F10226"/>
    </row>
    <row r="10227" spans="5:6" x14ac:dyDescent="0.25">
      <c r="E10227" s="18"/>
      <c r="F10227"/>
    </row>
    <row r="10228" spans="5:6" x14ac:dyDescent="0.25">
      <c r="E10228" s="18"/>
      <c r="F10228"/>
    </row>
    <row r="10229" spans="5:6" x14ac:dyDescent="0.25">
      <c r="E10229" s="18"/>
      <c r="F10229"/>
    </row>
    <row r="10230" spans="5:6" x14ac:dyDescent="0.25">
      <c r="E10230" s="18"/>
      <c r="F10230"/>
    </row>
    <row r="10231" spans="5:6" x14ac:dyDescent="0.25">
      <c r="E10231" s="18"/>
      <c r="F10231"/>
    </row>
    <row r="10232" spans="5:6" x14ac:dyDescent="0.25">
      <c r="E10232" s="18"/>
      <c r="F10232"/>
    </row>
    <row r="10233" spans="5:6" x14ac:dyDescent="0.25">
      <c r="E10233" s="18"/>
      <c r="F10233"/>
    </row>
    <row r="10234" spans="5:6" x14ac:dyDescent="0.25">
      <c r="E10234" s="18"/>
      <c r="F10234"/>
    </row>
    <row r="10235" spans="5:6" x14ac:dyDescent="0.25">
      <c r="E10235" s="18"/>
      <c r="F10235"/>
    </row>
    <row r="10236" spans="5:6" x14ac:dyDescent="0.25">
      <c r="E10236" s="18"/>
      <c r="F10236"/>
    </row>
    <row r="10237" spans="5:6" x14ac:dyDescent="0.25">
      <c r="E10237" s="18"/>
      <c r="F10237"/>
    </row>
    <row r="10238" spans="5:6" x14ac:dyDescent="0.25">
      <c r="E10238" s="18"/>
      <c r="F10238"/>
    </row>
    <row r="10239" spans="5:6" x14ac:dyDescent="0.25">
      <c r="E10239" s="18"/>
      <c r="F10239"/>
    </row>
    <row r="10240" spans="5:6" x14ac:dyDescent="0.25">
      <c r="E10240" s="18"/>
      <c r="F10240"/>
    </row>
    <row r="10241" spans="5:6" x14ac:dyDescent="0.25">
      <c r="E10241" s="18"/>
      <c r="F10241"/>
    </row>
    <row r="10242" spans="5:6" x14ac:dyDescent="0.25">
      <c r="E10242" s="18"/>
      <c r="F10242"/>
    </row>
    <row r="10243" spans="5:6" x14ac:dyDescent="0.25">
      <c r="E10243" s="18"/>
      <c r="F10243"/>
    </row>
    <row r="10244" spans="5:6" x14ac:dyDescent="0.25">
      <c r="E10244" s="18"/>
      <c r="F10244"/>
    </row>
    <row r="10245" spans="5:6" x14ac:dyDescent="0.25">
      <c r="E10245" s="18"/>
      <c r="F10245"/>
    </row>
    <row r="10246" spans="5:6" x14ac:dyDescent="0.25">
      <c r="E10246" s="18"/>
      <c r="F10246"/>
    </row>
    <row r="10247" spans="5:6" x14ac:dyDescent="0.25">
      <c r="E10247" s="18"/>
      <c r="F10247"/>
    </row>
    <row r="10248" spans="5:6" x14ac:dyDescent="0.25">
      <c r="E10248" s="18"/>
      <c r="F10248"/>
    </row>
    <row r="10249" spans="5:6" x14ac:dyDescent="0.25">
      <c r="E10249" s="18"/>
      <c r="F10249"/>
    </row>
    <row r="10250" spans="5:6" x14ac:dyDescent="0.25">
      <c r="E10250" s="18"/>
      <c r="F10250"/>
    </row>
    <row r="10251" spans="5:6" x14ac:dyDescent="0.25">
      <c r="E10251" s="18"/>
      <c r="F10251"/>
    </row>
    <row r="10252" spans="5:6" x14ac:dyDescent="0.25">
      <c r="E10252" s="18"/>
      <c r="F10252"/>
    </row>
    <row r="10253" spans="5:6" x14ac:dyDescent="0.25">
      <c r="E10253" s="18"/>
      <c r="F10253"/>
    </row>
    <row r="10254" spans="5:6" x14ac:dyDescent="0.25">
      <c r="E10254" s="18"/>
      <c r="F10254"/>
    </row>
    <row r="10255" spans="5:6" x14ac:dyDescent="0.25">
      <c r="E10255" s="18"/>
      <c r="F10255"/>
    </row>
    <row r="10256" spans="5:6" x14ac:dyDescent="0.25">
      <c r="E10256" s="18"/>
      <c r="F10256"/>
    </row>
    <row r="10257" spans="5:6" x14ac:dyDescent="0.25">
      <c r="E10257" s="18"/>
      <c r="F10257"/>
    </row>
    <row r="10258" spans="5:6" x14ac:dyDescent="0.25">
      <c r="E10258" s="18"/>
      <c r="F10258"/>
    </row>
    <row r="10259" spans="5:6" x14ac:dyDescent="0.25">
      <c r="E10259" s="18"/>
      <c r="F10259"/>
    </row>
    <row r="10260" spans="5:6" x14ac:dyDescent="0.25">
      <c r="E10260" s="18"/>
      <c r="F10260"/>
    </row>
    <row r="10261" spans="5:6" x14ac:dyDescent="0.25">
      <c r="E10261" s="18"/>
      <c r="F10261"/>
    </row>
    <row r="10262" spans="5:6" x14ac:dyDescent="0.25">
      <c r="E10262" s="18"/>
      <c r="F10262"/>
    </row>
    <row r="10263" spans="5:6" x14ac:dyDescent="0.25">
      <c r="E10263" s="18"/>
      <c r="F10263"/>
    </row>
    <row r="10264" spans="5:6" x14ac:dyDescent="0.25">
      <c r="E10264" s="18"/>
      <c r="F10264"/>
    </row>
    <row r="10265" spans="5:6" x14ac:dyDescent="0.25">
      <c r="E10265" s="18"/>
      <c r="F10265"/>
    </row>
    <row r="10266" spans="5:6" x14ac:dyDescent="0.25">
      <c r="E10266" s="18"/>
      <c r="F10266"/>
    </row>
    <row r="10267" spans="5:6" x14ac:dyDescent="0.25">
      <c r="E10267" s="18"/>
      <c r="F10267"/>
    </row>
    <row r="10268" spans="5:6" x14ac:dyDescent="0.25">
      <c r="E10268" s="18"/>
      <c r="F10268"/>
    </row>
    <row r="10269" spans="5:6" x14ac:dyDescent="0.25">
      <c r="E10269" s="18"/>
      <c r="F10269"/>
    </row>
    <row r="10270" spans="5:6" x14ac:dyDescent="0.25">
      <c r="E10270" s="18"/>
      <c r="F10270"/>
    </row>
    <row r="10271" spans="5:6" x14ac:dyDescent="0.25">
      <c r="E10271" s="18"/>
      <c r="F10271"/>
    </row>
    <row r="10272" spans="5:6" x14ac:dyDescent="0.25">
      <c r="E10272" s="18"/>
      <c r="F10272"/>
    </row>
    <row r="10273" spans="5:6" x14ac:dyDescent="0.25">
      <c r="E10273" s="18"/>
      <c r="F10273"/>
    </row>
    <row r="10274" spans="5:6" x14ac:dyDescent="0.25">
      <c r="E10274" s="18"/>
      <c r="F10274"/>
    </row>
    <row r="10275" spans="5:6" x14ac:dyDescent="0.25">
      <c r="E10275" s="18"/>
      <c r="F10275"/>
    </row>
    <row r="10276" spans="5:6" x14ac:dyDescent="0.25">
      <c r="E10276" s="18"/>
      <c r="F10276"/>
    </row>
    <row r="10277" spans="5:6" x14ac:dyDescent="0.25">
      <c r="E10277" s="18"/>
      <c r="F10277"/>
    </row>
    <row r="10278" spans="5:6" x14ac:dyDescent="0.25">
      <c r="E10278" s="18"/>
      <c r="F10278"/>
    </row>
    <row r="10279" spans="5:6" x14ac:dyDescent="0.25">
      <c r="E10279" s="18"/>
      <c r="F10279"/>
    </row>
    <row r="10280" spans="5:6" x14ac:dyDescent="0.25">
      <c r="E10280" s="18"/>
      <c r="F10280"/>
    </row>
    <row r="10281" spans="5:6" x14ac:dyDescent="0.25">
      <c r="E10281" s="18"/>
      <c r="F10281"/>
    </row>
    <row r="10282" spans="5:6" x14ac:dyDescent="0.25">
      <c r="E10282" s="18"/>
      <c r="F10282"/>
    </row>
    <row r="10283" spans="5:6" x14ac:dyDescent="0.25">
      <c r="E10283" s="18"/>
      <c r="F10283"/>
    </row>
    <row r="10284" spans="5:6" x14ac:dyDescent="0.25">
      <c r="E10284" s="18"/>
      <c r="F10284"/>
    </row>
    <row r="10285" spans="5:6" x14ac:dyDescent="0.25">
      <c r="E10285" s="18"/>
      <c r="F10285"/>
    </row>
    <row r="10286" spans="5:6" x14ac:dyDescent="0.25">
      <c r="E10286" s="18"/>
      <c r="F10286"/>
    </row>
    <row r="10287" spans="5:6" x14ac:dyDescent="0.25">
      <c r="E10287" s="18"/>
      <c r="F10287"/>
    </row>
    <row r="10288" spans="5:6" x14ac:dyDescent="0.25">
      <c r="E10288" s="18"/>
      <c r="F10288"/>
    </row>
    <row r="10289" spans="5:6" x14ac:dyDescent="0.25">
      <c r="E10289" s="18"/>
      <c r="F10289"/>
    </row>
    <row r="10290" spans="5:6" x14ac:dyDescent="0.25">
      <c r="E10290" s="18"/>
      <c r="F10290"/>
    </row>
    <row r="10291" spans="5:6" x14ac:dyDescent="0.25">
      <c r="E10291" s="18"/>
      <c r="F10291"/>
    </row>
    <row r="10292" spans="5:6" x14ac:dyDescent="0.25">
      <c r="E10292" s="18"/>
      <c r="F10292"/>
    </row>
    <row r="10293" spans="5:6" x14ac:dyDescent="0.25">
      <c r="E10293" s="18"/>
      <c r="F10293"/>
    </row>
    <row r="10294" spans="5:6" x14ac:dyDescent="0.25">
      <c r="E10294" s="18"/>
      <c r="F10294"/>
    </row>
    <row r="10295" spans="5:6" x14ac:dyDescent="0.25">
      <c r="E10295" s="18"/>
      <c r="F10295"/>
    </row>
    <row r="10296" spans="5:6" x14ac:dyDescent="0.25">
      <c r="E10296" s="18"/>
      <c r="F10296"/>
    </row>
    <row r="10297" spans="5:6" x14ac:dyDescent="0.25">
      <c r="E10297" s="18"/>
      <c r="F10297"/>
    </row>
    <row r="10298" spans="5:6" x14ac:dyDescent="0.25">
      <c r="E10298" s="18"/>
      <c r="F10298"/>
    </row>
    <row r="10299" spans="5:6" x14ac:dyDescent="0.25">
      <c r="E10299" s="18"/>
      <c r="F10299"/>
    </row>
    <row r="10300" spans="5:6" x14ac:dyDescent="0.25">
      <c r="E10300" s="18"/>
      <c r="F10300"/>
    </row>
    <row r="10301" spans="5:6" x14ac:dyDescent="0.25">
      <c r="E10301" s="18"/>
      <c r="F10301"/>
    </row>
    <row r="10302" spans="5:6" x14ac:dyDescent="0.25">
      <c r="E10302" s="18"/>
      <c r="F10302"/>
    </row>
    <row r="10303" spans="5:6" x14ac:dyDescent="0.25">
      <c r="E10303" s="18"/>
      <c r="F10303"/>
    </row>
    <row r="10304" spans="5:6" x14ac:dyDescent="0.25">
      <c r="E10304" s="18"/>
      <c r="F10304"/>
    </row>
    <row r="10305" spans="5:6" x14ac:dyDescent="0.25">
      <c r="E10305" s="18"/>
      <c r="F10305"/>
    </row>
    <row r="10306" spans="5:6" x14ac:dyDescent="0.25">
      <c r="E10306" s="18"/>
      <c r="F10306"/>
    </row>
    <row r="10307" spans="5:6" x14ac:dyDescent="0.25">
      <c r="E10307" s="18"/>
      <c r="F10307"/>
    </row>
    <row r="10308" spans="5:6" x14ac:dyDescent="0.25">
      <c r="E10308" s="18"/>
      <c r="F10308"/>
    </row>
    <row r="10309" spans="5:6" x14ac:dyDescent="0.25">
      <c r="E10309" s="18"/>
      <c r="F10309"/>
    </row>
    <row r="10310" spans="5:6" x14ac:dyDescent="0.25">
      <c r="E10310" s="18"/>
      <c r="F10310"/>
    </row>
    <row r="10311" spans="5:6" x14ac:dyDescent="0.25">
      <c r="E10311" s="18"/>
      <c r="F10311"/>
    </row>
    <row r="10312" spans="5:6" x14ac:dyDescent="0.25">
      <c r="E10312" s="18"/>
      <c r="F10312"/>
    </row>
    <row r="10313" spans="5:6" x14ac:dyDescent="0.25">
      <c r="E10313" s="18"/>
      <c r="F10313"/>
    </row>
    <row r="10314" spans="5:6" x14ac:dyDescent="0.25">
      <c r="E10314" s="18"/>
      <c r="F10314"/>
    </row>
    <row r="10315" spans="5:6" x14ac:dyDescent="0.25">
      <c r="E10315" s="18"/>
      <c r="F10315"/>
    </row>
    <row r="10316" spans="5:6" x14ac:dyDescent="0.25">
      <c r="E10316" s="18"/>
      <c r="F10316"/>
    </row>
    <row r="10317" spans="5:6" x14ac:dyDescent="0.25">
      <c r="E10317" s="18"/>
      <c r="F10317"/>
    </row>
    <row r="10318" spans="5:6" x14ac:dyDescent="0.25">
      <c r="E10318" s="18"/>
      <c r="F10318"/>
    </row>
    <row r="10319" spans="5:6" x14ac:dyDescent="0.25">
      <c r="E10319" s="18"/>
      <c r="F10319"/>
    </row>
    <row r="10320" spans="5:6" x14ac:dyDescent="0.25">
      <c r="E10320" s="18"/>
      <c r="F10320"/>
    </row>
    <row r="10321" spans="5:6" x14ac:dyDescent="0.25">
      <c r="E10321" s="18"/>
      <c r="F10321"/>
    </row>
    <row r="10322" spans="5:6" x14ac:dyDescent="0.25">
      <c r="E10322" s="18"/>
      <c r="F10322"/>
    </row>
    <row r="10323" spans="5:6" x14ac:dyDescent="0.25">
      <c r="E10323" s="18"/>
      <c r="F10323"/>
    </row>
    <row r="10324" spans="5:6" x14ac:dyDescent="0.25">
      <c r="E10324" s="18"/>
      <c r="F10324"/>
    </row>
    <row r="10325" spans="5:6" x14ac:dyDescent="0.25">
      <c r="E10325" s="18"/>
      <c r="F10325"/>
    </row>
    <row r="10326" spans="5:6" x14ac:dyDescent="0.25">
      <c r="E10326" s="18"/>
      <c r="F10326"/>
    </row>
    <row r="10327" spans="5:6" x14ac:dyDescent="0.25">
      <c r="E10327" s="18"/>
      <c r="F10327"/>
    </row>
    <row r="10328" spans="5:6" x14ac:dyDescent="0.25">
      <c r="E10328" s="18"/>
      <c r="F10328"/>
    </row>
    <row r="10329" spans="5:6" x14ac:dyDescent="0.25">
      <c r="E10329" s="18"/>
      <c r="F10329"/>
    </row>
    <row r="10330" spans="5:6" x14ac:dyDescent="0.25">
      <c r="E10330" s="18"/>
      <c r="F10330"/>
    </row>
    <row r="10331" spans="5:6" x14ac:dyDescent="0.25">
      <c r="E10331" s="18"/>
      <c r="F10331"/>
    </row>
    <row r="10332" spans="5:6" x14ac:dyDescent="0.25">
      <c r="E10332" s="18"/>
      <c r="F10332"/>
    </row>
    <row r="10333" spans="5:6" x14ac:dyDescent="0.25">
      <c r="E10333" s="18"/>
      <c r="F10333"/>
    </row>
    <row r="10334" spans="5:6" x14ac:dyDescent="0.25">
      <c r="E10334" s="18"/>
      <c r="F10334"/>
    </row>
    <row r="10335" spans="5:6" x14ac:dyDescent="0.25">
      <c r="E10335" s="18"/>
      <c r="F10335"/>
    </row>
    <row r="10336" spans="5:6" x14ac:dyDescent="0.25">
      <c r="E10336" s="18"/>
      <c r="F10336"/>
    </row>
    <row r="10337" spans="5:6" x14ac:dyDescent="0.25">
      <c r="E10337" s="18"/>
      <c r="F10337"/>
    </row>
    <row r="10338" spans="5:6" x14ac:dyDescent="0.25">
      <c r="E10338" s="18"/>
      <c r="F10338"/>
    </row>
    <row r="10339" spans="5:6" x14ac:dyDescent="0.25">
      <c r="E10339" s="18"/>
      <c r="F10339"/>
    </row>
    <row r="10340" spans="5:6" x14ac:dyDescent="0.25">
      <c r="E10340" s="18"/>
      <c r="F10340"/>
    </row>
    <row r="10341" spans="5:6" x14ac:dyDescent="0.25">
      <c r="E10341" s="18"/>
      <c r="F10341"/>
    </row>
    <row r="10342" spans="5:6" x14ac:dyDescent="0.25">
      <c r="E10342" s="18"/>
      <c r="F10342"/>
    </row>
    <row r="10343" spans="5:6" x14ac:dyDescent="0.25">
      <c r="E10343" s="18"/>
      <c r="F10343"/>
    </row>
    <row r="10344" spans="5:6" x14ac:dyDescent="0.25">
      <c r="E10344" s="18"/>
      <c r="F10344"/>
    </row>
    <row r="10345" spans="5:6" x14ac:dyDescent="0.25">
      <c r="E10345" s="18"/>
      <c r="F10345"/>
    </row>
    <row r="10346" spans="5:6" x14ac:dyDescent="0.25">
      <c r="E10346" s="18"/>
      <c r="F10346"/>
    </row>
    <row r="10347" spans="5:6" x14ac:dyDescent="0.25">
      <c r="E10347" s="18"/>
      <c r="F10347"/>
    </row>
    <row r="10348" spans="5:6" x14ac:dyDescent="0.25">
      <c r="E10348" s="18"/>
      <c r="F10348"/>
    </row>
    <row r="10349" spans="5:6" x14ac:dyDescent="0.25">
      <c r="E10349" s="18"/>
      <c r="F10349"/>
    </row>
    <row r="10350" spans="5:6" x14ac:dyDescent="0.25">
      <c r="E10350" s="18"/>
      <c r="F10350"/>
    </row>
    <row r="10351" spans="5:6" x14ac:dyDescent="0.25">
      <c r="E10351" s="18"/>
      <c r="F10351"/>
    </row>
    <row r="10352" spans="5:6" x14ac:dyDescent="0.25">
      <c r="E10352" s="18"/>
      <c r="F10352"/>
    </row>
    <row r="10353" spans="5:6" x14ac:dyDescent="0.25">
      <c r="E10353" s="18"/>
      <c r="F10353"/>
    </row>
    <row r="10354" spans="5:6" x14ac:dyDescent="0.25">
      <c r="E10354" s="18"/>
      <c r="F10354"/>
    </row>
    <row r="10355" spans="5:6" x14ac:dyDescent="0.25">
      <c r="E10355" s="18"/>
      <c r="F10355"/>
    </row>
    <row r="10356" spans="5:6" x14ac:dyDescent="0.25">
      <c r="E10356" s="18"/>
      <c r="F10356"/>
    </row>
    <row r="10357" spans="5:6" x14ac:dyDescent="0.25">
      <c r="E10357" s="18"/>
      <c r="F10357"/>
    </row>
    <row r="10358" spans="5:6" x14ac:dyDescent="0.25">
      <c r="E10358" s="18"/>
      <c r="F10358"/>
    </row>
    <row r="10359" spans="5:6" x14ac:dyDescent="0.25">
      <c r="E10359" s="18"/>
      <c r="F10359"/>
    </row>
    <row r="10360" spans="5:6" x14ac:dyDescent="0.25">
      <c r="E10360" s="18"/>
      <c r="F10360"/>
    </row>
    <row r="10361" spans="5:6" x14ac:dyDescent="0.25">
      <c r="E10361" s="18"/>
      <c r="F10361"/>
    </row>
    <row r="10362" spans="5:6" x14ac:dyDescent="0.25">
      <c r="E10362" s="18"/>
      <c r="F10362"/>
    </row>
    <row r="10363" spans="5:6" x14ac:dyDescent="0.25">
      <c r="E10363" s="18"/>
      <c r="F10363"/>
    </row>
    <row r="10364" spans="5:6" x14ac:dyDescent="0.25">
      <c r="E10364" s="18"/>
      <c r="F10364"/>
    </row>
    <row r="10365" spans="5:6" x14ac:dyDescent="0.25">
      <c r="E10365" s="18"/>
      <c r="F10365"/>
    </row>
    <row r="10366" spans="5:6" x14ac:dyDescent="0.25">
      <c r="E10366" s="18"/>
      <c r="F10366"/>
    </row>
    <row r="10367" spans="5:6" x14ac:dyDescent="0.25">
      <c r="E10367" s="18"/>
      <c r="F10367"/>
    </row>
    <row r="10368" spans="5:6" x14ac:dyDescent="0.25">
      <c r="E10368" s="18"/>
      <c r="F10368"/>
    </row>
    <row r="10369" spans="5:6" x14ac:dyDescent="0.25">
      <c r="E10369" s="18"/>
      <c r="F10369"/>
    </row>
    <row r="10370" spans="5:6" x14ac:dyDescent="0.25">
      <c r="E10370" s="18"/>
      <c r="F10370"/>
    </row>
    <row r="10371" spans="5:6" x14ac:dyDescent="0.25">
      <c r="E10371" s="18"/>
      <c r="F10371"/>
    </row>
    <row r="10372" spans="5:6" x14ac:dyDescent="0.25">
      <c r="E10372" s="18"/>
      <c r="F10372"/>
    </row>
    <row r="10373" spans="5:6" x14ac:dyDescent="0.25">
      <c r="E10373" s="18"/>
      <c r="F10373"/>
    </row>
    <row r="10374" spans="5:6" x14ac:dyDescent="0.25">
      <c r="E10374" s="18"/>
      <c r="F10374"/>
    </row>
    <row r="10375" spans="5:6" x14ac:dyDescent="0.25">
      <c r="E10375" s="18"/>
      <c r="F10375"/>
    </row>
    <row r="10376" spans="5:6" x14ac:dyDescent="0.25">
      <c r="E10376" s="18"/>
      <c r="F10376"/>
    </row>
    <row r="10377" spans="5:6" x14ac:dyDescent="0.25">
      <c r="E10377" s="18"/>
      <c r="F10377"/>
    </row>
    <row r="10378" spans="5:6" x14ac:dyDescent="0.25">
      <c r="E10378" s="18"/>
      <c r="F10378"/>
    </row>
    <row r="10379" spans="5:6" x14ac:dyDescent="0.25">
      <c r="E10379" s="18"/>
      <c r="F10379"/>
    </row>
    <row r="10380" spans="5:6" x14ac:dyDescent="0.25">
      <c r="E10380" s="18"/>
      <c r="F10380"/>
    </row>
    <row r="10381" spans="5:6" x14ac:dyDescent="0.25">
      <c r="E10381" s="18"/>
      <c r="F10381"/>
    </row>
    <row r="10382" spans="5:6" x14ac:dyDescent="0.25">
      <c r="E10382" s="18"/>
      <c r="F10382"/>
    </row>
    <row r="10383" spans="5:6" x14ac:dyDescent="0.25">
      <c r="E10383" s="18"/>
      <c r="F10383"/>
    </row>
    <row r="10384" spans="5:6" x14ac:dyDescent="0.25">
      <c r="E10384" s="18"/>
      <c r="F10384"/>
    </row>
    <row r="10385" spans="5:6" x14ac:dyDescent="0.25">
      <c r="E10385" s="18"/>
      <c r="F10385"/>
    </row>
    <row r="10386" spans="5:6" x14ac:dyDescent="0.25">
      <c r="E10386" s="18"/>
      <c r="F10386"/>
    </row>
    <row r="10387" spans="5:6" x14ac:dyDescent="0.25">
      <c r="E10387" s="18"/>
      <c r="F10387"/>
    </row>
    <row r="10388" spans="5:6" x14ac:dyDescent="0.25">
      <c r="E10388" s="18"/>
      <c r="F10388"/>
    </row>
    <row r="10389" spans="5:6" x14ac:dyDescent="0.25">
      <c r="E10389" s="18"/>
      <c r="F10389"/>
    </row>
    <row r="10390" spans="5:6" x14ac:dyDescent="0.25">
      <c r="E10390" s="18"/>
      <c r="F10390"/>
    </row>
    <row r="10391" spans="5:6" x14ac:dyDescent="0.25">
      <c r="E10391" s="18"/>
      <c r="F10391"/>
    </row>
    <row r="10392" spans="5:6" x14ac:dyDescent="0.25">
      <c r="E10392" s="18"/>
      <c r="F10392"/>
    </row>
    <row r="10393" spans="5:6" x14ac:dyDescent="0.25">
      <c r="E10393" s="18"/>
      <c r="F10393"/>
    </row>
    <row r="10394" spans="5:6" x14ac:dyDescent="0.25">
      <c r="E10394" s="18"/>
      <c r="F10394"/>
    </row>
    <row r="10395" spans="5:6" x14ac:dyDescent="0.25">
      <c r="E10395" s="18"/>
      <c r="F10395"/>
    </row>
    <row r="10396" spans="5:6" x14ac:dyDescent="0.25">
      <c r="E10396" s="18"/>
      <c r="F10396"/>
    </row>
    <row r="10397" spans="5:6" x14ac:dyDescent="0.25">
      <c r="E10397" s="18"/>
      <c r="F10397"/>
    </row>
    <row r="10398" spans="5:6" x14ac:dyDescent="0.25">
      <c r="E10398" s="18"/>
      <c r="F10398"/>
    </row>
    <row r="10399" spans="5:6" x14ac:dyDescent="0.25">
      <c r="E10399" s="18"/>
      <c r="F10399"/>
    </row>
    <row r="10400" spans="5:6" x14ac:dyDescent="0.25">
      <c r="E10400" s="18"/>
      <c r="F10400"/>
    </row>
    <row r="10401" spans="5:6" x14ac:dyDescent="0.25">
      <c r="E10401" s="18"/>
      <c r="F10401"/>
    </row>
    <row r="10402" spans="5:6" x14ac:dyDescent="0.25">
      <c r="E10402" s="18"/>
      <c r="F10402"/>
    </row>
    <row r="10403" spans="5:6" x14ac:dyDescent="0.25">
      <c r="E10403" s="18"/>
      <c r="F10403"/>
    </row>
    <row r="10404" spans="5:6" x14ac:dyDescent="0.25">
      <c r="E10404" s="18"/>
      <c r="F10404"/>
    </row>
    <row r="10405" spans="5:6" x14ac:dyDescent="0.25">
      <c r="E10405" s="18"/>
      <c r="F10405"/>
    </row>
    <row r="10406" spans="5:6" x14ac:dyDescent="0.25">
      <c r="E10406" s="18"/>
      <c r="F10406"/>
    </row>
    <row r="10407" spans="5:6" x14ac:dyDescent="0.25">
      <c r="E10407" s="18"/>
      <c r="F10407"/>
    </row>
    <row r="10408" spans="5:6" x14ac:dyDescent="0.25">
      <c r="E10408" s="18"/>
      <c r="F10408"/>
    </row>
    <row r="10409" spans="5:6" x14ac:dyDescent="0.25">
      <c r="E10409" s="18"/>
      <c r="F10409"/>
    </row>
    <row r="10410" spans="5:6" x14ac:dyDescent="0.25">
      <c r="E10410" s="18"/>
      <c r="F10410"/>
    </row>
    <row r="10411" spans="5:6" x14ac:dyDescent="0.25">
      <c r="E10411" s="18"/>
      <c r="F10411"/>
    </row>
    <row r="10412" spans="5:6" x14ac:dyDescent="0.25">
      <c r="E10412" s="18"/>
      <c r="F10412"/>
    </row>
    <row r="10413" spans="5:6" x14ac:dyDescent="0.25">
      <c r="E10413" s="18"/>
      <c r="F10413"/>
    </row>
    <row r="10414" spans="5:6" x14ac:dyDescent="0.25">
      <c r="E10414" s="18"/>
      <c r="F10414"/>
    </row>
    <row r="10415" spans="5:6" x14ac:dyDescent="0.25">
      <c r="E10415" s="18"/>
      <c r="F10415"/>
    </row>
    <row r="10416" spans="5:6" x14ac:dyDescent="0.25">
      <c r="E10416" s="18"/>
      <c r="F10416"/>
    </row>
    <row r="10417" spans="5:6" x14ac:dyDescent="0.25">
      <c r="E10417" s="18"/>
      <c r="F10417"/>
    </row>
    <row r="10418" spans="5:6" x14ac:dyDescent="0.25">
      <c r="E10418" s="18"/>
      <c r="F10418"/>
    </row>
    <row r="10419" spans="5:6" x14ac:dyDescent="0.25">
      <c r="E10419" s="18"/>
      <c r="F10419"/>
    </row>
    <row r="10420" spans="5:6" x14ac:dyDescent="0.25">
      <c r="E10420" s="18"/>
      <c r="F10420"/>
    </row>
    <row r="10421" spans="5:6" x14ac:dyDescent="0.25">
      <c r="E10421" s="18"/>
      <c r="F10421"/>
    </row>
    <row r="10422" spans="5:6" x14ac:dyDescent="0.25">
      <c r="E10422" s="18"/>
      <c r="F10422"/>
    </row>
    <row r="10423" spans="5:6" x14ac:dyDescent="0.25">
      <c r="E10423" s="18"/>
      <c r="F10423"/>
    </row>
    <row r="10424" spans="5:6" x14ac:dyDescent="0.25">
      <c r="E10424" s="18"/>
      <c r="F10424"/>
    </row>
    <row r="10425" spans="5:6" x14ac:dyDescent="0.25">
      <c r="E10425" s="18"/>
      <c r="F10425"/>
    </row>
    <row r="10426" spans="5:6" x14ac:dyDescent="0.25">
      <c r="E10426" s="18"/>
      <c r="F10426"/>
    </row>
    <row r="10427" spans="5:6" x14ac:dyDescent="0.25">
      <c r="E10427" s="18"/>
      <c r="F10427"/>
    </row>
    <row r="10428" spans="5:6" x14ac:dyDescent="0.25">
      <c r="E10428" s="18"/>
      <c r="F10428"/>
    </row>
    <row r="10429" spans="5:6" x14ac:dyDescent="0.25">
      <c r="E10429" s="18"/>
      <c r="F10429"/>
    </row>
    <row r="10430" spans="5:6" x14ac:dyDescent="0.25">
      <c r="E10430" s="18"/>
      <c r="F10430"/>
    </row>
    <row r="10431" spans="5:6" x14ac:dyDescent="0.25">
      <c r="E10431" s="18"/>
      <c r="F10431"/>
    </row>
    <row r="10432" spans="5:6" x14ac:dyDescent="0.25">
      <c r="E10432" s="18"/>
      <c r="F10432"/>
    </row>
    <row r="10433" spans="5:6" x14ac:dyDescent="0.25">
      <c r="E10433" s="18"/>
      <c r="F10433"/>
    </row>
    <row r="10434" spans="5:6" x14ac:dyDescent="0.25">
      <c r="E10434" s="18"/>
      <c r="F10434"/>
    </row>
    <row r="10435" spans="5:6" x14ac:dyDescent="0.25">
      <c r="E10435" s="18"/>
      <c r="F10435"/>
    </row>
    <row r="10436" spans="5:6" x14ac:dyDescent="0.25">
      <c r="E10436" s="18"/>
      <c r="F10436"/>
    </row>
    <row r="10437" spans="5:6" x14ac:dyDescent="0.25">
      <c r="E10437" s="18"/>
      <c r="F10437"/>
    </row>
    <row r="10438" spans="5:6" x14ac:dyDescent="0.25">
      <c r="E10438" s="18"/>
      <c r="F10438"/>
    </row>
    <row r="10439" spans="5:6" x14ac:dyDescent="0.25">
      <c r="E10439" s="18"/>
      <c r="F10439"/>
    </row>
    <row r="10440" spans="5:6" x14ac:dyDescent="0.25">
      <c r="E10440" s="18"/>
      <c r="F10440"/>
    </row>
    <row r="10441" spans="5:6" x14ac:dyDescent="0.25">
      <c r="E10441" s="18"/>
      <c r="F10441"/>
    </row>
    <row r="10442" spans="5:6" x14ac:dyDescent="0.25">
      <c r="E10442" s="18"/>
      <c r="F10442"/>
    </row>
    <row r="10443" spans="5:6" x14ac:dyDescent="0.25">
      <c r="E10443" s="18"/>
      <c r="F10443"/>
    </row>
    <row r="10444" spans="5:6" x14ac:dyDescent="0.25">
      <c r="E10444" s="18"/>
      <c r="F10444"/>
    </row>
    <row r="10445" spans="5:6" x14ac:dyDescent="0.25">
      <c r="E10445" s="18"/>
      <c r="F10445"/>
    </row>
    <row r="10446" spans="5:6" x14ac:dyDescent="0.25">
      <c r="E10446" s="18"/>
      <c r="F10446"/>
    </row>
    <row r="10447" spans="5:6" x14ac:dyDescent="0.25">
      <c r="E10447" s="18"/>
      <c r="F10447"/>
    </row>
    <row r="10448" spans="5:6" x14ac:dyDescent="0.25">
      <c r="E10448" s="18"/>
      <c r="F10448"/>
    </row>
    <row r="10449" spans="5:6" x14ac:dyDescent="0.25">
      <c r="E10449" s="18"/>
      <c r="F10449"/>
    </row>
    <row r="10450" spans="5:6" x14ac:dyDescent="0.25">
      <c r="E10450" s="18"/>
      <c r="F10450"/>
    </row>
    <row r="10451" spans="5:6" x14ac:dyDescent="0.25">
      <c r="E10451" s="18"/>
      <c r="F10451"/>
    </row>
    <row r="10452" spans="5:6" x14ac:dyDescent="0.25">
      <c r="E10452" s="18"/>
      <c r="F10452"/>
    </row>
    <row r="10453" spans="5:6" x14ac:dyDescent="0.25">
      <c r="E10453" s="18"/>
      <c r="F10453"/>
    </row>
    <row r="10454" spans="5:6" x14ac:dyDescent="0.25">
      <c r="E10454" s="18"/>
      <c r="F10454"/>
    </row>
    <row r="10455" spans="5:6" x14ac:dyDescent="0.25">
      <c r="E10455" s="18"/>
      <c r="F10455"/>
    </row>
    <row r="10456" spans="5:6" x14ac:dyDescent="0.25">
      <c r="E10456" s="18"/>
      <c r="F10456"/>
    </row>
    <row r="10457" spans="5:6" x14ac:dyDescent="0.25">
      <c r="E10457" s="18"/>
      <c r="F10457"/>
    </row>
    <row r="10458" spans="5:6" x14ac:dyDescent="0.25">
      <c r="E10458" s="18"/>
      <c r="F10458"/>
    </row>
    <row r="10459" spans="5:6" x14ac:dyDescent="0.25">
      <c r="E10459" s="18"/>
      <c r="F10459"/>
    </row>
    <row r="10460" spans="5:6" x14ac:dyDescent="0.25">
      <c r="E10460" s="18"/>
      <c r="F10460"/>
    </row>
    <row r="10461" spans="5:6" x14ac:dyDescent="0.25">
      <c r="E10461" s="18"/>
      <c r="F10461"/>
    </row>
    <row r="10462" spans="5:6" x14ac:dyDescent="0.25">
      <c r="E10462" s="18"/>
      <c r="F10462"/>
    </row>
    <row r="10463" spans="5:6" x14ac:dyDescent="0.25">
      <c r="E10463" s="18"/>
      <c r="F10463"/>
    </row>
    <row r="10464" spans="5:6" x14ac:dyDescent="0.25">
      <c r="E10464" s="18"/>
      <c r="F10464"/>
    </row>
    <row r="10465" spans="5:6" x14ac:dyDescent="0.25">
      <c r="E10465" s="18"/>
      <c r="F10465"/>
    </row>
    <row r="10466" spans="5:6" x14ac:dyDescent="0.25">
      <c r="E10466" s="18"/>
      <c r="F10466"/>
    </row>
    <row r="10467" spans="5:6" x14ac:dyDescent="0.25">
      <c r="E10467" s="18"/>
      <c r="F10467"/>
    </row>
    <row r="10468" spans="5:6" x14ac:dyDescent="0.25">
      <c r="E10468" s="18"/>
      <c r="F10468"/>
    </row>
    <row r="10469" spans="5:6" x14ac:dyDescent="0.25">
      <c r="E10469" s="18"/>
      <c r="F10469"/>
    </row>
    <row r="10470" spans="5:6" x14ac:dyDescent="0.25">
      <c r="E10470" s="18"/>
      <c r="F10470"/>
    </row>
    <row r="10471" spans="5:6" x14ac:dyDescent="0.25">
      <c r="E10471" s="18"/>
      <c r="F10471"/>
    </row>
    <row r="10472" spans="5:6" x14ac:dyDescent="0.25">
      <c r="E10472" s="18"/>
      <c r="F10472"/>
    </row>
    <row r="10473" spans="5:6" x14ac:dyDescent="0.25">
      <c r="E10473" s="18"/>
      <c r="F10473"/>
    </row>
    <row r="10474" spans="5:6" x14ac:dyDescent="0.25">
      <c r="E10474" s="18"/>
      <c r="F10474"/>
    </row>
    <row r="10475" spans="5:6" x14ac:dyDescent="0.25">
      <c r="E10475" s="18"/>
      <c r="F10475"/>
    </row>
    <row r="10476" spans="5:6" x14ac:dyDescent="0.25">
      <c r="E10476" s="18"/>
      <c r="F10476"/>
    </row>
    <row r="10477" spans="5:6" x14ac:dyDescent="0.25">
      <c r="E10477" s="18"/>
      <c r="F10477"/>
    </row>
    <row r="10478" spans="5:6" x14ac:dyDescent="0.25">
      <c r="E10478" s="18"/>
      <c r="F10478"/>
    </row>
    <row r="10479" spans="5:6" x14ac:dyDescent="0.25">
      <c r="E10479" s="18"/>
      <c r="F10479"/>
    </row>
    <row r="10480" spans="5:6" x14ac:dyDescent="0.25">
      <c r="E10480" s="18"/>
      <c r="F10480"/>
    </row>
    <row r="10481" spans="5:6" x14ac:dyDescent="0.25">
      <c r="E10481" s="18"/>
      <c r="F10481"/>
    </row>
    <row r="10482" spans="5:6" x14ac:dyDescent="0.25">
      <c r="E10482" s="18"/>
      <c r="F10482"/>
    </row>
    <row r="10483" spans="5:6" x14ac:dyDescent="0.25">
      <c r="E10483" s="18"/>
      <c r="F10483"/>
    </row>
    <row r="10484" spans="5:6" x14ac:dyDescent="0.25">
      <c r="E10484" s="18"/>
      <c r="F10484"/>
    </row>
    <row r="10485" spans="5:6" x14ac:dyDescent="0.25">
      <c r="E10485" s="18"/>
      <c r="F10485"/>
    </row>
    <row r="10486" spans="5:6" x14ac:dyDescent="0.25">
      <c r="E10486" s="18"/>
      <c r="F10486"/>
    </row>
    <row r="10487" spans="5:6" x14ac:dyDescent="0.25">
      <c r="E10487" s="18"/>
      <c r="F10487"/>
    </row>
    <row r="10488" spans="5:6" x14ac:dyDescent="0.25">
      <c r="E10488" s="18"/>
      <c r="F10488"/>
    </row>
    <row r="10489" spans="5:6" x14ac:dyDescent="0.25">
      <c r="E10489" s="18"/>
      <c r="F10489"/>
    </row>
    <row r="10490" spans="5:6" x14ac:dyDescent="0.25">
      <c r="E10490" s="18"/>
      <c r="F10490"/>
    </row>
    <row r="10491" spans="5:6" x14ac:dyDescent="0.25">
      <c r="E10491" s="18"/>
      <c r="F10491"/>
    </row>
    <row r="10492" spans="5:6" x14ac:dyDescent="0.25">
      <c r="E10492" s="18"/>
      <c r="F10492"/>
    </row>
    <row r="10493" spans="5:6" x14ac:dyDescent="0.25">
      <c r="E10493" s="18"/>
      <c r="F10493"/>
    </row>
    <row r="10494" spans="5:6" x14ac:dyDescent="0.25">
      <c r="E10494" s="18"/>
      <c r="F10494"/>
    </row>
    <row r="10495" spans="5:6" x14ac:dyDescent="0.25">
      <c r="E10495" s="18"/>
      <c r="F10495"/>
    </row>
    <row r="10496" spans="5:6" x14ac:dyDescent="0.25">
      <c r="E10496" s="18"/>
      <c r="F10496"/>
    </row>
    <row r="10497" spans="5:6" x14ac:dyDescent="0.25">
      <c r="E10497" s="18"/>
      <c r="F10497"/>
    </row>
    <row r="10498" spans="5:6" x14ac:dyDescent="0.25">
      <c r="E10498" s="18"/>
      <c r="F10498"/>
    </row>
    <row r="10499" spans="5:6" x14ac:dyDescent="0.25">
      <c r="E10499" s="18"/>
      <c r="F10499"/>
    </row>
    <row r="10500" spans="5:6" x14ac:dyDescent="0.25">
      <c r="E10500" s="18"/>
      <c r="F10500"/>
    </row>
    <row r="10501" spans="5:6" x14ac:dyDescent="0.25">
      <c r="E10501" s="18"/>
      <c r="F10501"/>
    </row>
    <row r="10502" spans="5:6" x14ac:dyDescent="0.25">
      <c r="E10502" s="18"/>
      <c r="F10502"/>
    </row>
    <row r="10503" spans="5:6" x14ac:dyDescent="0.25">
      <c r="E10503" s="18"/>
      <c r="F10503"/>
    </row>
    <row r="10504" spans="5:6" x14ac:dyDescent="0.25">
      <c r="E10504" s="18"/>
      <c r="F10504"/>
    </row>
    <row r="10505" spans="5:6" x14ac:dyDescent="0.25">
      <c r="E10505" s="18"/>
      <c r="F10505"/>
    </row>
    <row r="10506" spans="5:6" x14ac:dyDescent="0.25">
      <c r="E10506" s="18"/>
      <c r="F10506"/>
    </row>
    <row r="10507" spans="5:6" x14ac:dyDescent="0.25">
      <c r="E10507" s="18"/>
      <c r="F10507"/>
    </row>
    <row r="10508" spans="5:6" x14ac:dyDescent="0.25">
      <c r="E10508" s="18"/>
      <c r="F10508"/>
    </row>
    <row r="10509" spans="5:6" x14ac:dyDescent="0.25">
      <c r="E10509" s="18"/>
      <c r="F10509"/>
    </row>
    <row r="10510" spans="5:6" x14ac:dyDescent="0.25">
      <c r="E10510" s="18"/>
      <c r="F10510"/>
    </row>
    <row r="10511" spans="5:6" x14ac:dyDescent="0.25">
      <c r="E10511" s="18"/>
      <c r="F10511"/>
    </row>
    <row r="10512" spans="5:6" x14ac:dyDescent="0.25">
      <c r="E10512" s="18"/>
      <c r="F10512"/>
    </row>
    <row r="10513" spans="5:6" x14ac:dyDescent="0.25">
      <c r="E10513" s="18"/>
      <c r="F10513"/>
    </row>
    <row r="10514" spans="5:6" x14ac:dyDescent="0.25">
      <c r="E10514" s="18"/>
      <c r="F10514"/>
    </row>
    <row r="10515" spans="5:6" x14ac:dyDescent="0.25">
      <c r="E10515" s="18"/>
      <c r="F10515"/>
    </row>
    <row r="10516" spans="5:6" x14ac:dyDescent="0.25">
      <c r="E10516" s="18"/>
      <c r="F10516"/>
    </row>
    <row r="10517" spans="5:6" x14ac:dyDescent="0.25">
      <c r="E10517" s="18"/>
      <c r="F10517"/>
    </row>
    <row r="10518" spans="5:6" x14ac:dyDescent="0.25">
      <c r="E10518" s="18"/>
      <c r="F10518"/>
    </row>
    <row r="10519" spans="5:6" x14ac:dyDescent="0.25">
      <c r="E10519" s="18"/>
      <c r="F10519"/>
    </row>
    <row r="10520" spans="5:6" x14ac:dyDescent="0.25">
      <c r="E10520" s="18"/>
      <c r="F10520"/>
    </row>
    <row r="10521" spans="5:6" x14ac:dyDescent="0.25">
      <c r="E10521" s="18"/>
      <c r="F10521"/>
    </row>
    <row r="10522" spans="5:6" x14ac:dyDescent="0.25">
      <c r="E10522" s="18"/>
      <c r="F10522"/>
    </row>
    <row r="10523" spans="5:6" x14ac:dyDescent="0.25">
      <c r="E10523" s="18"/>
      <c r="F10523"/>
    </row>
    <row r="10524" spans="5:6" x14ac:dyDescent="0.25">
      <c r="E10524" s="18"/>
      <c r="F10524"/>
    </row>
    <row r="10525" spans="5:6" x14ac:dyDescent="0.25">
      <c r="E10525" s="18"/>
      <c r="F10525"/>
    </row>
    <row r="10526" spans="5:6" x14ac:dyDescent="0.25">
      <c r="E10526" s="18"/>
      <c r="F10526"/>
    </row>
    <row r="10527" spans="5:6" x14ac:dyDescent="0.25">
      <c r="E10527" s="18"/>
      <c r="F10527"/>
    </row>
    <row r="10528" spans="5:6" x14ac:dyDescent="0.25">
      <c r="E10528" s="18"/>
      <c r="F10528"/>
    </row>
    <row r="10529" spans="5:6" x14ac:dyDescent="0.25">
      <c r="E10529" s="18"/>
      <c r="F10529"/>
    </row>
    <row r="10530" spans="5:6" x14ac:dyDescent="0.25">
      <c r="E10530" s="18"/>
      <c r="F10530"/>
    </row>
    <row r="10531" spans="5:6" x14ac:dyDescent="0.25">
      <c r="E10531" s="18"/>
      <c r="F10531"/>
    </row>
    <row r="10532" spans="5:6" x14ac:dyDescent="0.25">
      <c r="E10532" s="18"/>
      <c r="F10532"/>
    </row>
    <row r="10533" spans="5:6" x14ac:dyDescent="0.25">
      <c r="E10533" s="18"/>
      <c r="F10533"/>
    </row>
    <row r="10534" spans="5:6" x14ac:dyDescent="0.25">
      <c r="E10534" s="18"/>
      <c r="F10534"/>
    </row>
    <row r="10535" spans="5:6" x14ac:dyDescent="0.25">
      <c r="E10535" s="18"/>
      <c r="F10535"/>
    </row>
    <row r="10536" spans="5:6" x14ac:dyDescent="0.25">
      <c r="E10536" s="18"/>
      <c r="F10536"/>
    </row>
    <row r="10537" spans="5:6" x14ac:dyDescent="0.25">
      <c r="E10537" s="18"/>
      <c r="F10537"/>
    </row>
    <row r="10538" spans="5:6" x14ac:dyDescent="0.25">
      <c r="E10538" s="18"/>
      <c r="F10538"/>
    </row>
    <row r="10539" spans="5:6" x14ac:dyDescent="0.25">
      <c r="E10539" s="18"/>
      <c r="F10539"/>
    </row>
    <row r="10540" spans="5:6" x14ac:dyDescent="0.25">
      <c r="E10540" s="18"/>
      <c r="F10540"/>
    </row>
    <row r="10541" spans="5:6" x14ac:dyDescent="0.25">
      <c r="E10541" s="18"/>
      <c r="F10541"/>
    </row>
    <row r="10542" spans="5:6" x14ac:dyDescent="0.25">
      <c r="E10542" s="18"/>
      <c r="F10542"/>
    </row>
    <row r="10543" spans="5:6" x14ac:dyDescent="0.25">
      <c r="E10543" s="18"/>
      <c r="F10543"/>
    </row>
    <row r="10544" spans="5:6" x14ac:dyDescent="0.25">
      <c r="E10544" s="18"/>
      <c r="F10544"/>
    </row>
    <row r="10545" spans="5:6" x14ac:dyDescent="0.25">
      <c r="E10545" s="18"/>
      <c r="F10545"/>
    </row>
    <row r="10546" spans="5:6" x14ac:dyDescent="0.25">
      <c r="E10546" s="18"/>
      <c r="F10546"/>
    </row>
    <row r="10547" spans="5:6" x14ac:dyDescent="0.25">
      <c r="E10547" s="18"/>
      <c r="F10547"/>
    </row>
    <row r="10548" spans="5:6" x14ac:dyDescent="0.25">
      <c r="E10548" s="18"/>
      <c r="F10548"/>
    </row>
    <row r="10549" spans="5:6" x14ac:dyDescent="0.25">
      <c r="E10549" s="18"/>
      <c r="F10549"/>
    </row>
    <row r="10550" spans="5:6" x14ac:dyDescent="0.25">
      <c r="E10550" s="18"/>
      <c r="F10550"/>
    </row>
    <row r="10551" spans="5:6" x14ac:dyDescent="0.25">
      <c r="E10551" s="18"/>
      <c r="F10551"/>
    </row>
    <row r="10552" spans="5:6" x14ac:dyDescent="0.25">
      <c r="E10552" s="18"/>
      <c r="F10552"/>
    </row>
    <row r="10553" spans="5:6" x14ac:dyDescent="0.25">
      <c r="E10553" s="18"/>
      <c r="F10553"/>
    </row>
    <row r="10554" spans="5:6" x14ac:dyDescent="0.25">
      <c r="E10554" s="18"/>
      <c r="F10554"/>
    </row>
    <row r="10555" spans="5:6" x14ac:dyDescent="0.25">
      <c r="E10555" s="18"/>
      <c r="F10555"/>
    </row>
    <row r="10556" spans="5:6" x14ac:dyDescent="0.25">
      <c r="E10556" s="18"/>
      <c r="F10556"/>
    </row>
    <row r="10557" spans="5:6" x14ac:dyDescent="0.25">
      <c r="E10557" s="18"/>
      <c r="F10557"/>
    </row>
    <row r="10558" spans="5:6" x14ac:dyDescent="0.25">
      <c r="E10558" s="18"/>
      <c r="F10558"/>
    </row>
    <row r="10559" spans="5:6" x14ac:dyDescent="0.25">
      <c r="E10559" s="18"/>
      <c r="F10559"/>
    </row>
    <row r="10560" spans="5:6" x14ac:dyDescent="0.25">
      <c r="E10560" s="18"/>
      <c r="F10560"/>
    </row>
    <row r="10561" spans="5:6" x14ac:dyDescent="0.25">
      <c r="E10561" s="18"/>
      <c r="F10561"/>
    </row>
    <row r="10562" spans="5:6" x14ac:dyDescent="0.25">
      <c r="E10562" s="18"/>
      <c r="F10562"/>
    </row>
    <row r="10563" spans="5:6" x14ac:dyDescent="0.25">
      <c r="E10563" s="18"/>
      <c r="F10563"/>
    </row>
    <row r="10564" spans="5:6" x14ac:dyDescent="0.25">
      <c r="E10564" s="18"/>
      <c r="F10564"/>
    </row>
    <row r="10565" spans="5:6" x14ac:dyDescent="0.25">
      <c r="E10565" s="18"/>
      <c r="F10565"/>
    </row>
    <row r="10566" spans="5:6" x14ac:dyDescent="0.25">
      <c r="E10566" s="18"/>
      <c r="F10566"/>
    </row>
    <row r="10567" spans="5:6" x14ac:dyDescent="0.25">
      <c r="E10567" s="18"/>
      <c r="F10567"/>
    </row>
    <row r="10568" spans="5:6" x14ac:dyDescent="0.25">
      <c r="E10568" s="18"/>
      <c r="F10568"/>
    </row>
    <row r="10569" spans="5:6" x14ac:dyDescent="0.25">
      <c r="E10569" s="18"/>
      <c r="F10569"/>
    </row>
    <row r="10570" spans="5:6" x14ac:dyDescent="0.25">
      <c r="E10570" s="18"/>
      <c r="F10570"/>
    </row>
    <row r="10571" spans="5:6" x14ac:dyDescent="0.25">
      <c r="E10571" s="18"/>
      <c r="F10571"/>
    </row>
    <row r="10572" spans="5:6" x14ac:dyDescent="0.25">
      <c r="E10572" s="18"/>
      <c r="F10572"/>
    </row>
    <row r="10573" spans="5:6" x14ac:dyDescent="0.25">
      <c r="E10573" s="18"/>
      <c r="F10573"/>
    </row>
    <row r="10574" spans="5:6" x14ac:dyDescent="0.25">
      <c r="E10574" s="18"/>
      <c r="F10574"/>
    </row>
    <row r="10575" spans="5:6" x14ac:dyDescent="0.25">
      <c r="E10575" s="18"/>
      <c r="F10575"/>
    </row>
    <row r="10576" spans="5:6" x14ac:dyDescent="0.25">
      <c r="E10576" s="18"/>
      <c r="F10576"/>
    </row>
    <row r="10577" spans="5:6" x14ac:dyDescent="0.25">
      <c r="E10577" s="18"/>
      <c r="F10577"/>
    </row>
    <row r="10578" spans="5:6" x14ac:dyDescent="0.25">
      <c r="E10578" s="18"/>
      <c r="F10578"/>
    </row>
    <row r="10579" spans="5:6" x14ac:dyDescent="0.25">
      <c r="E10579" s="18"/>
      <c r="F10579"/>
    </row>
    <row r="10580" spans="5:6" x14ac:dyDescent="0.25">
      <c r="E10580" s="18"/>
      <c r="F10580"/>
    </row>
    <row r="10581" spans="5:6" x14ac:dyDescent="0.25">
      <c r="E10581" s="18"/>
      <c r="F10581"/>
    </row>
    <row r="10582" spans="5:6" x14ac:dyDescent="0.25">
      <c r="E10582" s="18"/>
      <c r="F10582"/>
    </row>
    <row r="10583" spans="5:6" x14ac:dyDescent="0.25">
      <c r="E10583" s="18"/>
      <c r="F10583"/>
    </row>
    <row r="10584" spans="5:6" x14ac:dyDescent="0.25">
      <c r="E10584" s="18"/>
      <c r="F10584"/>
    </row>
    <row r="10585" spans="5:6" x14ac:dyDescent="0.25">
      <c r="E10585" s="18"/>
      <c r="F10585"/>
    </row>
    <row r="10586" spans="5:6" x14ac:dyDescent="0.25">
      <c r="E10586" s="18"/>
      <c r="F10586"/>
    </row>
    <row r="10587" spans="5:6" x14ac:dyDescent="0.25">
      <c r="E10587" s="18"/>
      <c r="F10587"/>
    </row>
    <row r="10588" spans="5:6" x14ac:dyDescent="0.25">
      <c r="E10588" s="18"/>
      <c r="F10588"/>
    </row>
    <row r="10589" spans="5:6" x14ac:dyDescent="0.25">
      <c r="E10589" s="18"/>
      <c r="F10589"/>
    </row>
    <row r="10590" spans="5:6" x14ac:dyDescent="0.25">
      <c r="E10590" s="18"/>
      <c r="F10590"/>
    </row>
    <row r="10591" spans="5:6" x14ac:dyDescent="0.25">
      <c r="E10591" s="18"/>
      <c r="F10591"/>
    </row>
    <row r="10592" spans="5:6" x14ac:dyDescent="0.25">
      <c r="E10592" s="18"/>
      <c r="F10592"/>
    </row>
    <row r="10593" spans="5:6" x14ac:dyDescent="0.25">
      <c r="E10593" s="18"/>
      <c r="F10593"/>
    </row>
    <row r="10594" spans="5:6" x14ac:dyDescent="0.25">
      <c r="E10594" s="18"/>
      <c r="F10594"/>
    </row>
    <row r="10595" spans="5:6" x14ac:dyDescent="0.25">
      <c r="E10595" s="18"/>
      <c r="F10595"/>
    </row>
    <row r="10596" spans="5:6" x14ac:dyDescent="0.25">
      <c r="E10596" s="18"/>
      <c r="F10596"/>
    </row>
    <row r="10597" spans="5:6" x14ac:dyDescent="0.25">
      <c r="E10597" s="18"/>
      <c r="F10597"/>
    </row>
    <row r="10598" spans="5:6" x14ac:dyDescent="0.25">
      <c r="E10598" s="18"/>
      <c r="F10598"/>
    </row>
    <row r="10599" spans="5:6" x14ac:dyDescent="0.25">
      <c r="E10599" s="18"/>
      <c r="F10599"/>
    </row>
    <row r="10600" spans="5:6" x14ac:dyDescent="0.25">
      <c r="E10600" s="18"/>
      <c r="F10600"/>
    </row>
    <row r="10601" spans="5:6" x14ac:dyDescent="0.25">
      <c r="E10601" s="18"/>
      <c r="F10601"/>
    </row>
    <row r="10602" spans="5:6" x14ac:dyDescent="0.25">
      <c r="E10602" s="18"/>
      <c r="F10602"/>
    </row>
    <row r="10603" spans="5:6" x14ac:dyDescent="0.25">
      <c r="E10603" s="18"/>
      <c r="F10603"/>
    </row>
    <row r="10604" spans="5:6" x14ac:dyDescent="0.25">
      <c r="E10604" s="18"/>
      <c r="F10604"/>
    </row>
    <row r="10605" spans="5:6" x14ac:dyDescent="0.25">
      <c r="E10605" s="18"/>
      <c r="F10605"/>
    </row>
    <row r="10606" spans="5:6" x14ac:dyDescent="0.25">
      <c r="E10606" s="18"/>
      <c r="F10606"/>
    </row>
    <row r="10607" spans="5:6" x14ac:dyDescent="0.25">
      <c r="E10607" s="18"/>
      <c r="F10607"/>
    </row>
    <row r="10608" spans="5:6" x14ac:dyDescent="0.25">
      <c r="E10608" s="18"/>
      <c r="F10608"/>
    </row>
    <row r="10609" spans="5:6" x14ac:dyDescent="0.25">
      <c r="E10609" s="18"/>
      <c r="F10609"/>
    </row>
    <row r="10610" spans="5:6" x14ac:dyDescent="0.25">
      <c r="E10610" s="18"/>
      <c r="F10610"/>
    </row>
    <row r="10611" spans="5:6" x14ac:dyDescent="0.25">
      <c r="E10611" s="18"/>
      <c r="F10611"/>
    </row>
    <row r="10612" spans="5:6" x14ac:dyDescent="0.25">
      <c r="E10612" s="18"/>
      <c r="F10612"/>
    </row>
    <row r="10613" spans="5:6" x14ac:dyDescent="0.25">
      <c r="E10613" s="18"/>
      <c r="F10613"/>
    </row>
    <row r="10614" spans="5:6" x14ac:dyDescent="0.25">
      <c r="E10614" s="18"/>
      <c r="F10614"/>
    </row>
    <row r="10615" spans="5:6" x14ac:dyDescent="0.25">
      <c r="E10615" s="18"/>
      <c r="F10615"/>
    </row>
    <row r="10616" spans="5:6" x14ac:dyDescent="0.25">
      <c r="E10616" s="18"/>
      <c r="F10616"/>
    </row>
    <row r="10617" spans="5:6" x14ac:dyDescent="0.25">
      <c r="E10617" s="18"/>
      <c r="F10617"/>
    </row>
    <row r="10618" spans="5:6" x14ac:dyDescent="0.25">
      <c r="E10618" s="18"/>
      <c r="F10618"/>
    </row>
    <row r="10619" spans="5:6" x14ac:dyDescent="0.25">
      <c r="E10619" s="18"/>
      <c r="F10619"/>
    </row>
    <row r="10620" spans="5:6" x14ac:dyDescent="0.25">
      <c r="E10620" s="18"/>
      <c r="F10620"/>
    </row>
    <row r="10621" spans="5:6" x14ac:dyDescent="0.25">
      <c r="E10621" s="18"/>
      <c r="F10621"/>
    </row>
    <row r="10622" spans="5:6" x14ac:dyDescent="0.25">
      <c r="E10622" s="18"/>
      <c r="F10622"/>
    </row>
    <row r="10623" spans="5:6" x14ac:dyDescent="0.25">
      <c r="E10623" s="18"/>
      <c r="F10623"/>
    </row>
    <row r="10624" spans="5:6" x14ac:dyDescent="0.25">
      <c r="E10624" s="18"/>
      <c r="F10624"/>
    </row>
    <row r="10625" spans="5:6" x14ac:dyDescent="0.25">
      <c r="E10625" s="18"/>
      <c r="F10625"/>
    </row>
    <row r="10626" spans="5:6" x14ac:dyDescent="0.25">
      <c r="E10626" s="18"/>
      <c r="F10626"/>
    </row>
    <row r="10627" spans="5:6" x14ac:dyDescent="0.25">
      <c r="E10627" s="18"/>
      <c r="F10627"/>
    </row>
    <row r="10628" spans="5:6" x14ac:dyDescent="0.25">
      <c r="E10628" s="18"/>
      <c r="F10628"/>
    </row>
    <row r="10629" spans="5:6" x14ac:dyDescent="0.25">
      <c r="E10629" s="18"/>
      <c r="F10629"/>
    </row>
    <row r="10630" spans="5:6" x14ac:dyDescent="0.25">
      <c r="E10630" s="18"/>
      <c r="F10630"/>
    </row>
    <row r="10631" spans="5:6" x14ac:dyDescent="0.25">
      <c r="E10631" s="18"/>
      <c r="F10631"/>
    </row>
    <row r="10632" spans="5:6" x14ac:dyDescent="0.25">
      <c r="E10632" s="18"/>
      <c r="F10632"/>
    </row>
    <row r="10633" spans="5:6" x14ac:dyDescent="0.25">
      <c r="E10633" s="18"/>
      <c r="F10633"/>
    </row>
    <row r="10634" spans="5:6" x14ac:dyDescent="0.25">
      <c r="E10634" s="18"/>
      <c r="F10634"/>
    </row>
    <row r="10635" spans="5:6" x14ac:dyDescent="0.25">
      <c r="E10635" s="18"/>
      <c r="F10635"/>
    </row>
    <row r="10636" spans="5:6" x14ac:dyDescent="0.25">
      <c r="E10636" s="18"/>
      <c r="F10636"/>
    </row>
    <row r="10637" spans="5:6" x14ac:dyDescent="0.25">
      <c r="E10637" s="18"/>
      <c r="F10637"/>
    </row>
    <row r="10638" spans="5:6" x14ac:dyDescent="0.25">
      <c r="E10638" s="18"/>
      <c r="F10638"/>
    </row>
    <row r="10639" spans="5:6" x14ac:dyDescent="0.25">
      <c r="E10639" s="18"/>
      <c r="F10639"/>
    </row>
    <row r="10640" spans="5:6" x14ac:dyDescent="0.25">
      <c r="E10640" s="18"/>
      <c r="F10640"/>
    </row>
    <row r="10641" spans="5:6" x14ac:dyDescent="0.25">
      <c r="E10641" s="18"/>
      <c r="F10641"/>
    </row>
    <row r="10642" spans="5:6" x14ac:dyDescent="0.25">
      <c r="E10642" s="18"/>
      <c r="F10642"/>
    </row>
    <row r="10643" spans="5:6" x14ac:dyDescent="0.25">
      <c r="E10643" s="18"/>
      <c r="F10643"/>
    </row>
    <row r="10644" spans="5:6" x14ac:dyDescent="0.25">
      <c r="E10644" s="18"/>
      <c r="F10644"/>
    </row>
    <row r="10645" spans="5:6" x14ac:dyDescent="0.25">
      <c r="E10645" s="18"/>
      <c r="F10645"/>
    </row>
    <row r="10646" spans="5:6" x14ac:dyDescent="0.25">
      <c r="E10646" s="18"/>
      <c r="F10646"/>
    </row>
    <row r="10647" spans="5:6" x14ac:dyDescent="0.25">
      <c r="E10647" s="18"/>
      <c r="F10647"/>
    </row>
    <row r="10648" spans="5:6" x14ac:dyDescent="0.25">
      <c r="E10648" s="18"/>
      <c r="F10648"/>
    </row>
    <row r="10649" spans="5:6" x14ac:dyDescent="0.25">
      <c r="E10649" s="18"/>
      <c r="F10649"/>
    </row>
    <row r="10650" spans="5:6" x14ac:dyDescent="0.25">
      <c r="E10650" s="18"/>
      <c r="F10650"/>
    </row>
    <row r="10651" spans="5:6" x14ac:dyDescent="0.25">
      <c r="E10651" s="18"/>
      <c r="F10651"/>
    </row>
    <row r="10652" spans="5:6" x14ac:dyDescent="0.25">
      <c r="E10652" s="18"/>
      <c r="F10652"/>
    </row>
    <row r="10653" spans="5:6" x14ac:dyDescent="0.25">
      <c r="E10653" s="18"/>
      <c r="F10653"/>
    </row>
    <row r="10654" spans="5:6" x14ac:dyDescent="0.25">
      <c r="E10654" s="18"/>
      <c r="F10654"/>
    </row>
    <row r="10655" spans="5:6" x14ac:dyDescent="0.25">
      <c r="E10655" s="18"/>
      <c r="F10655"/>
    </row>
    <row r="10656" spans="5:6" x14ac:dyDescent="0.25">
      <c r="E10656" s="18"/>
      <c r="F10656"/>
    </row>
    <row r="10657" spans="5:6" x14ac:dyDescent="0.25">
      <c r="E10657" s="18"/>
      <c r="F10657"/>
    </row>
    <row r="10658" spans="5:6" x14ac:dyDescent="0.25">
      <c r="E10658" s="18"/>
      <c r="F10658"/>
    </row>
    <row r="10659" spans="5:6" x14ac:dyDescent="0.25">
      <c r="E10659" s="18"/>
      <c r="F10659"/>
    </row>
    <row r="10660" spans="5:6" x14ac:dyDescent="0.25">
      <c r="E10660" s="18"/>
      <c r="F10660"/>
    </row>
    <row r="10661" spans="5:6" x14ac:dyDescent="0.25">
      <c r="E10661" s="18"/>
      <c r="F10661"/>
    </row>
    <row r="10662" spans="5:6" x14ac:dyDescent="0.25">
      <c r="E10662" s="18"/>
      <c r="F10662"/>
    </row>
    <row r="10663" spans="5:6" x14ac:dyDescent="0.25">
      <c r="E10663" s="18"/>
      <c r="F10663"/>
    </row>
    <row r="10664" spans="5:6" x14ac:dyDescent="0.25">
      <c r="E10664" s="18"/>
      <c r="F10664"/>
    </row>
    <row r="10665" spans="5:6" x14ac:dyDescent="0.25">
      <c r="E10665" s="18"/>
      <c r="F10665"/>
    </row>
    <row r="10666" spans="5:6" x14ac:dyDescent="0.25">
      <c r="E10666" s="18"/>
      <c r="F10666"/>
    </row>
    <row r="10667" spans="5:6" x14ac:dyDescent="0.25">
      <c r="E10667" s="18"/>
      <c r="F10667"/>
    </row>
    <row r="10668" spans="5:6" x14ac:dyDescent="0.25">
      <c r="E10668" s="18"/>
      <c r="F10668"/>
    </row>
    <row r="10669" spans="5:6" x14ac:dyDescent="0.25">
      <c r="E10669" s="18"/>
      <c r="F10669"/>
    </row>
    <row r="10670" spans="5:6" x14ac:dyDescent="0.25">
      <c r="E10670" s="18"/>
      <c r="F10670"/>
    </row>
    <row r="10671" spans="5:6" x14ac:dyDescent="0.25">
      <c r="E10671" s="18"/>
      <c r="F10671"/>
    </row>
    <row r="10672" spans="5:6" x14ac:dyDescent="0.25">
      <c r="E10672" s="18"/>
      <c r="F10672"/>
    </row>
    <row r="10673" spans="5:6" x14ac:dyDescent="0.25">
      <c r="E10673" s="18"/>
      <c r="F10673"/>
    </row>
    <row r="10674" spans="5:6" x14ac:dyDescent="0.25">
      <c r="E10674" s="18"/>
      <c r="F10674"/>
    </row>
    <row r="10675" spans="5:6" x14ac:dyDescent="0.25">
      <c r="E10675" s="18"/>
      <c r="F10675"/>
    </row>
    <row r="10676" spans="5:6" x14ac:dyDescent="0.25">
      <c r="E10676" s="18"/>
      <c r="F10676"/>
    </row>
    <row r="10677" spans="5:6" x14ac:dyDescent="0.25">
      <c r="E10677" s="18"/>
      <c r="F10677"/>
    </row>
    <row r="10678" spans="5:6" x14ac:dyDescent="0.25">
      <c r="E10678" s="18"/>
      <c r="F10678"/>
    </row>
    <row r="10679" spans="5:6" x14ac:dyDescent="0.25">
      <c r="E10679" s="18"/>
      <c r="F10679"/>
    </row>
    <row r="10680" spans="5:6" x14ac:dyDescent="0.25">
      <c r="E10680" s="18"/>
      <c r="F10680"/>
    </row>
    <row r="10681" spans="5:6" x14ac:dyDescent="0.25">
      <c r="E10681" s="18"/>
      <c r="F10681"/>
    </row>
    <row r="10682" spans="5:6" x14ac:dyDescent="0.25">
      <c r="E10682" s="18"/>
      <c r="F10682"/>
    </row>
    <row r="10683" spans="5:6" x14ac:dyDescent="0.25">
      <c r="E10683" s="18"/>
      <c r="F10683"/>
    </row>
    <row r="10684" spans="5:6" x14ac:dyDescent="0.25">
      <c r="E10684" s="18"/>
      <c r="F10684"/>
    </row>
    <row r="10685" spans="5:6" x14ac:dyDescent="0.25">
      <c r="E10685" s="18"/>
      <c r="F10685"/>
    </row>
    <row r="10686" spans="5:6" x14ac:dyDescent="0.25">
      <c r="E10686" s="18"/>
      <c r="F10686"/>
    </row>
    <row r="10687" spans="5:6" x14ac:dyDescent="0.25">
      <c r="E10687" s="18"/>
      <c r="F10687"/>
    </row>
    <row r="10688" spans="5:6" x14ac:dyDescent="0.25">
      <c r="E10688" s="18"/>
      <c r="F10688"/>
    </row>
    <row r="10689" spans="5:6" x14ac:dyDescent="0.25">
      <c r="E10689" s="18"/>
      <c r="F10689"/>
    </row>
    <row r="10690" spans="5:6" x14ac:dyDescent="0.25">
      <c r="E10690" s="18"/>
      <c r="F10690"/>
    </row>
    <row r="10691" spans="5:6" x14ac:dyDescent="0.25">
      <c r="E10691" s="18"/>
      <c r="F10691"/>
    </row>
    <row r="10692" spans="5:6" x14ac:dyDescent="0.25">
      <c r="E10692" s="18"/>
      <c r="F10692"/>
    </row>
    <row r="10693" spans="5:6" x14ac:dyDescent="0.25">
      <c r="E10693" s="18"/>
      <c r="F10693"/>
    </row>
    <row r="10694" spans="5:6" x14ac:dyDescent="0.25">
      <c r="E10694" s="18"/>
      <c r="F10694"/>
    </row>
    <row r="10695" spans="5:6" x14ac:dyDescent="0.25">
      <c r="E10695" s="18"/>
      <c r="F10695"/>
    </row>
    <row r="10696" spans="5:6" x14ac:dyDescent="0.25">
      <c r="E10696" s="18"/>
      <c r="F10696"/>
    </row>
    <row r="10697" spans="5:6" x14ac:dyDescent="0.25">
      <c r="E10697" s="18"/>
      <c r="F10697"/>
    </row>
    <row r="10698" spans="5:6" x14ac:dyDescent="0.25">
      <c r="E10698" s="18"/>
      <c r="F10698"/>
    </row>
    <row r="10699" spans="5:6" x14ac:dyDescent="0.25">
      <c r="E10699" s="18"/>
      <c r="F10699"/>
    </row>
    <row r="10700" spans="5:6" x14ac:dyDescent="0.25">
      <c r="E10700" s="18"/>
      <c r="F10700"/>
    </row>
    <row r="10701" spans="5:6" x14ac:dyDescent="0.25">
      <c r="E10701" s="18"/>
      <c r="F10701"/>
    </row>
    <row r="10702" spans="5:6" x14ac:dyDescent="0.25">
      <c r="E10702" s="18"/>
      <c r="F10702"/>
    </row>
    <row r="10703" spans="5:6" x14ac:dyDescent="0.25">
      <c r="E10703" s="18"/>
      <c r="F10703"/>
    </row>
    <row r="10704" spans="5:6" x14ac:dyDescent="0.25">
      <c r="E10704" s="18"/>
      <c r="F10704"/>
    </row>
    <row r="10705" spans="5:6" x14ac:dyDescent="0.25">
      <c r="E10705" s="18"/>
      <c r="F10705"/>
    </row>
    <row r="10706" spans="5:6" x14ac:dyDescent="0.25">
      <c r="E10706" s="18"/>
      <c r="F10706"/>
    </row>
    <row r="10707" spans="5:6" x14ac:dyDescent="0.25">
      <c r="E10707" s="18"/>
      <c r="F10707"/>
    </row>
    <row r="10708" spans="5:6" x14ac:dyDescent="0.25">
      <c r="E10708" s="18"/>
      <c r="F10708"/>
    </row>
    <row r="10709" spans="5:6" x14ac:dyDescent="0.25">
      <c r="E10709" s="18"/>
      <c r="F10709"/>
    </row>
    <row r="10710" spans="5:6" x14ac:dyDescent="0.25">
      <c r="E10710" s="18"/>
      <c r="F10710"/>
    </row>
    <row r="10711" spans="5:6" x14ac:dyDescent="0.25">
      <c r="E10711" s="18"/>
      <c r="F10711"/>
    </row>
    <row r="10712" spans="5:6" x14ac:dyDescent="0.25">
      <c r="E10712" s="18"/>
      <c r="F10712"/>
    </row>
    <row r="10713" spans="5:6" x14ac:dyDescent="0.25">
      <c r="E10713" s="18"/>
      <c r="F10713"/>
    </row>
    <row r="10714" spans="5:6" x14ac:dyDescent="0.25">
      <c r="E10714" s="18"/>
      <c r="F10714"/>
    </row>
    <row r="10715" spans="5:6" x14ac:dyDescent="0.25">
      <c r="E10715" s="18"/>
      <c r="F10715"/>
    </row>
    <row r="10716" spans="5:6" x14ac:dyDescent="0.25">
      <c r="E10716" s="18"/>
      <c r="F10716"/>
    </row>
    <row r="10717" spans="5:6" x14ac:dyDescent="0.25">
      <c r="E10717" s="18"/>
      <c r="F10717"/>
    </row>
    <row r="10718" spans="5:6" x14ac:dyDescent="0.25">
      <c r="E10718" s="18"/>
      <c r="F10718"/>
    </row>
    <row r="10719" spans="5:6" x14ac:dyDescent="0.25">
      <c r="E10719" s="18"/>
      <c r="F10719"/>
    </row>
    <row r="10720" spans="5:6" x14ac:dyDescent="0.25">
      <c r="E10720" s="18"/>
      <c r="F10720"/>
    </row>
    <row r="10721" spans="5:6" x14ac:dyDescent="0.25">
      <c r="E10721" s="18"/>
      <c r="F10721"/>
    </row>
    <row r="10722" spans="5:6" x14ac:dyDescent="0.25">
      <c r="E10722" s="18"/>
      <c r="F10722"/>
    </row>
    <row r="10723" spans="5:6" x14ac:dyDescent="0.25">
      <c r="E10723" s="18"/>
      <c r="F10723"/>
    </row>
    <row r="10724" spans="5:6" x14ac:dyDescent="0.25">
      <c r="E10724" s="18"/>
      <c r="F10724"/>
    </row>
    <row r="10725" spans="5:6" x14ac:dyDescent="0.25">
      <c r="E10725" s="18"/>
      <c r="F10725"/>
    </row>
    <row r="10726" spans="5:6" x14ac:dyDescent="0.25">
      <c r="E10726" s="18"/>
      <c r="F10726"/>
    </row>
    <row r="10727" spans="5:6" x14ac:dyDescent="0.25">
      <c r="E10727" s="18"/>
      <c r="F10727"/>
    </row>
    <row r="10728" spans="5:6" x14ac:dyDescent="0.25">
      <c r="E10728" s="18"/>
      <c r="F10728"/>
    </row>
    <row r="10729" spans="5:6" x14ac:dyDescent="0.25">
      <c r="E10729" s="18"/>
      <c r="F10729"/>
    </row>
    <row r="10730" spans="5:6" x14ac:dyDescent="0.25">
      <c r="E10730" s="18"/>
      <c r="F10730"/>
    </row>
    <row r="10731" spans="5:6" x14ac:dyDescent="0.25">
      <c r="E10731" s="18"/>
      <c r="F10731"/>
    </row>
    <row r="10732" spans="5:6" x14ac:dyDescent="0.25">
      <c r="E10732" s="18"/>
      <c r="F10732"/>
    </row>
    <row r="10733" spans="5:6" x14ac:dyDescent="0.25">
      <c r="E10733" s="18"/>
      <c r="F10733"/>
    </row>
    <row r="10734" spans="5:6" x14ac:dyDescent="0.25">
      <c r="E10734" s="18"/>
      <c r="F10734"/>
    </row>
    <row r="10735" spans="5:6" x14ac:dyDescent="0.25">
      <c r="E10735" s="18"/>
      <c r="F10735"/>
    </row>
    <row r="10736" spans="5:6" x14ac:dyDescent="0.25">
      <c r="E10736" s="18"/>
      <c r="F10736"/>
    </row>
    <row r="10737" spans="5:6" x14ac:dyDescent="0.25">
      <c r="E10737" s="18"/>
      <c r="F10737"/>
    </row>
    <row r="10738" spans="5:6" x14ac:dyDescent="0.25">
      <c r="E10738" s="18"/>
      <c r="F10738"/>
    </row>
    <row r="10739" spans="5:6" x14ac:dyDescent="0.25">
      <c r="E10739" s="18"/>
      <c r="F10739"/>
    </row>
    <row r="10740" spans="5:6" x14ac:dyDescent="0.25">
      <c r="E10740" s="18"/>
      <c r="F10740"/>
    </row>
    <row r="10741" spans="5:6" x14ac:dyDescent="0.25">
      <c r="E10741" s="18"/>
      <c r="F10741"/>
    </row>
    <row r="10742" spans="5:6" x14ac:dyDescent="0.25">
      <c r="E10742" s="18"/>
      <c r="F10742"/>
    </row>
    <row r="10743" spans="5:6" x14ac:dyDescent="0.25">
      <c r="E10743" s="18"/>
      <c r="F10743"/>
    </row>
    <row r="10744" spans="5:6" x14ac:dyDescent="0.25">
      <c r="E10744" s="18"/>
      <c r="F10744"/>
    </row>
    <row r="10745" spans="5:6" x14ac:dyDescent="0.25">
      <c r="E10745" s="18"/>
      <c r="F10745"/>
    </row>
    <row r="10746" spans="5:6" x14ac:dyDescent="0.25">
      <c r="E10746" s="18"/>
      <c r="F10746"/>
    </row>
    <row r="10747" spans="5:6" x14ac:dyDescent="0.25">
      <c r="E10747" s="18"/>
      <c r="F10747"/>
    </row>
    <row r="10748" spans="5:6" x14ac:dyDescent="0.25">
      <c r="E10748" s="18"/>
      <c r="F10748"/>
    </row>
    <row r="10749" spans="5:6" x14ac:dyDescent="0.25">
      <c r="E10749" s="18"/>
      <c r="F10749"/>
    </row>
    <row r="10750" spans="5:6" x14ac:dyDescent="0.25">
      <c r="E10750" s="18"/>
      <c r="F10750"/>
    </row>
    <row r="10751" spans="5:6" x14ac:dyDescent="0.25">
      <c r="E10751" s="18"/>
      <c r="F10751"/>
    </row>
    <row r="10752" spans="5:6" x14ac:dyDescent="0.25">
      <c r="E10752" s="18"/>
      <c r="F10752"/>
    </row>
    <row r="10753" spans="5:6" x14ac:dyDescent="0.25">
      <c r="E10753" s="18"/>
      <c r="F10753"/>
    </row>
    <row r="10754" spans="5:6" x14ac:dyDescent="0.25">
      <c r="E10754" s="18"/>
      <c r="F10754"/>
    </row>
    <row r="10755" spans="5:6" x14ac:dyDescent="0.25">
      <c r="E10755" s="18"/>
      <c r="F10755"/>
    </row>
    <row r="10756" spans="5:6" x14ac:dyDescent="0.25">
      <c r="E10756" s="18"/>
      <c r="F10756"/>
    </row>
    <row r="10757" spans="5:6" x14ac:dyDescent="0.25">
      <c r="E10757" s="18"/>
      <c r="F10757"/>
    </row>
    <row r="10758" spans="5:6" x14ac:dyDescent="0.25">
      <c r="E10758" s="18"/>
      <c r="F10758"/>
    </row>
    <row r="10759" spans="5:6" x14ac:dyDescent="0.25">
      <c r="E10759" s="18"/>
      <c r="F10759"/>
    </row>
    <row r="10760" spans="5:6" x14ac:dyDescent="0.25">
      <c r="E10760" s="18"/>
      <c r="F10760"/>
    </row>
    <row r="10761" spans="5:6" x14ac:dyDescent="0.25">
      <c r="E10761" s="18"/>
      <c r="F10761"/>
    </row>
    <row r="10762" spans="5:6" x14ac:dyDescent="0.25">
      <c r="E10762" s="18"/>
      <c r="F10762"/>
    </row>
    <row r="10763" spans="5:6" x14ac:dyDescent="0.25">
      <c r="E10763" s="18"/>
      <c r="F10763"/>
    </row>
    <row r="10764" spans="5:6" x14ac:dyDescent="0.25">
      <c r="E10764" s="18"/>
      <c r="F10764"/>
    </row>
    <row r="10765" spans="5:6" x14ac:dyDescent="0.25">
      <c r="E10765" s="18"/>
      <c r="F10765"/>
    </row>
    <row r="10766" spans="5:6" x14ac:dyDescent="0.25">
      <c r="E10766" s="18"/>
      <c r="F10766"/>
    </row>
    <row r="10767" spans="5:6" x14ac:dyDescent="0.25">
      <c r="E10767" s="18"/>
      <c r="F10767"/>
    </row>
    <row r="10768" spans="5:6" x14ac:dyDescent="0.25">
      <c r="E10768" s="18"/>
      <c r="F10768"/>
    </row>
    <row r="10769" spans="5:6" x14ac:dyDescent="0.25">
      <c r="E10769" s="18"/>
      <c r="F10769"/>
    </row>
    <row r="10770" spans="5:6" x14ac:dyDescent="0.25">
      <c r="E10770" s="18"/>
      <c r="F10770"/>
    </row>
    <row r="10771" spans="5:6" x14ac:dyDescent="0.25">
      <c r="E10771" s="18"/>
      <c r="F10771"/>
    </row>
    <row r="10772" spans="5:6" x14ac:dyDescent="0.25">
      <c r="E10772" s="18"/>
      <c r="F10772"/>
    </row>
    <row r="10773" spans="5:6" x14ac:dyDescent="0.25">
      <c r="E10773" s="18"/>
      <c r="F10773"/>
    </row>
    <row r="10774" spans="5:6" x14ac:dyDescent="0.25">
      <c r="E10774" s="18"/>
      <c r="F10774"/>
    </row>
    <row r="10775" spans="5:6" x14ac:dyDescent="0.25">
      <c r="E10775" s="18"/>
      <c r="F10775"/>
    </row>
    <row r="10776" spans="5:6" x14ac:dyDescent="0.25">
      <c r="E10776" s="18"/>
      <c r="F10776"/>
    </row>
    <row r="10777" spans="5:6" x14ac:dyDescent="0.25">
      <c r="E10777" s="18"/>
      <c r="F10777"/>
    </row>
    <row r="10778" spans="5:6" x14ac:dyDescent="0.25">
      <c r="E10778" s="18"/>
      <c r="F10778"/>
    </row>
    <row r="10779" spans="5:6" x14ac:dyDescent="0.25">
      <c r="E10779" s="18"/>
      <c r="F10779"/>
    </row>
    <row r="10780" spans="5:6" x14ac:dyDescent="0.25">
      <c r="E10780" s="18"/>
      <c r="F10780"/>
    </row>
    <row r="10781" spans="5:6" x14ac:dyDescent="0.25">
      <c r="E10781" s="18"/>
      <c r="F10781"/>
    </row>
    <row r="10782" spans="5:6" x14ac:dyDescent="0.25">
      <c r="E10782" s="18"/>
      <c r="F10782"/>
    </row>
    <row r="10783" spans="5:6" x14ac:dyDescent="0.25">
      <c r="E10783" s="18"/>
      <c r="F10783"/>
    </row>
    <row r="10784" spans="5:6" x14ac:dyDescent="0.25">
      <c r="E10784" s="18"/>
      <c r="F10784"/>
    </row>
    <row r="10785" spans="5:6" x14ac:dyDescent="0.25">
      <c r="E10785" s="18"/>
      <c r="F10785"/>
    </row>
    <row r="10786" spans="5:6" x14ac:dyDescent="0.25">
      <c r="E10786" s="18"/>
      <c r="F10786"/>
    </row>
    <row r="10787" spans="5:6" x14ac:dyDescent="0.25">
      <c r="E10787" s="18"/>
      <c r="F10787"/>
    </row>
    <row r="10788" spans="5:6" x14ac:dyDescent="0.25">
      <c r="E10788" s="18"/>
      <c r="F10788"/>
    </row>
    <row r="10789" spans="5:6" x14ac:dyDescent="0.25">
      <c r="E10789" s="18"/>
      <c r="F10789"/>
    </row>
    <row r="10790" spans="5:6" x14ac:dyDescent="0.25">
      <c r="E10790" s="18"/>
      <c r="F10790"/>
    </row>
    <row r="10791" spans="5:6" x14ac:dyDescent="0.25">
      <c r="E10791" s="18"/>
      <c r="F10791"/>
    </row>
    <row r="10792" spans="5:6" x14ac:dyDescent="0.25">
      <c r="E10792" s="18"/>
      <c r="F10792"/>
    </row>
    <row r="10793" spans="5:6" x14ac:dyDescent="0.25">
      <c r="E10793" s="18"/>
      <c r="F10793"/>
    </row>
    <row r="10794" spans="5:6" x14ac:dyDescent="0.25">
      <c r="E10794" s="18"/>
      <c r="F10794"/>
    </row>
    <row r="10795" spans="5:6" x14ac:dyDescent="0.25">
      <c r="E10795" s="18"/>
      <c r="F10795"/>
    </row>
    <row r="10796" spans="5:6" x14ac:dyDescent="0.25">
      <c r="E10796" s="18"/>
      <c r="F10796"/>
    </row>
    <row r="10797" spans="5:6" x14ac:dyDescent="0.25">
      <c r="E10797" s="18"/>
      <c r="F10797"/>
    </row>
    <row r="10798" spans="5:6" x14ac:dyDescent="0.25">
      <c r="E10798" s="18"/>
      <c r="F10798"/>
    </row>
    <row r="10799" spans="5:6" x14ac:dyDescent="0.25">
      <c r="E10799" s="18"/>
      <c r="F10799"/>
    </row>
    <row r="10800" spans="5:6" x14ac:dyDescent="0.25">
      <c r="E10800" s="18"/>
      <c r="F10800"/>
    </row>
    <row r="10801" spans="5:6" x14ac:dyDescent="0.25">
      <c r="E10801" s="18"/>
      <c r="F10801"/>
    </row>
    <row r="10802" spans="5:6" x14ac:dyDescent="0.25">
      <c r="E10802" s="18"/>
      <c r="F10802"/>
    </row>
    <row r="10803" spans="5:6" x14ac:dyDescent="0.25">
      <c r="E10803" s="18"/>
      <c r="F10803"/>
    </row>
    <row r="10804" spans="5:6" x14ac:dyDescent="0.25">
      <c r="E10804" s="18"/>
      <c r="F10804"/>
    </row>
    <row r="10805" spans="5:6" x14ac:dyDescent="0.25">
      <c r="E10805" s="18"/>
      <c r="F10805"/>
    </row>
    <row r="10806" spans="5:6" x14ac:dyDescent="0.25">
      <c r="E10806" s="18"/>
      <c r="F10806"/>
    </row>
    <row r="10807" spans="5:6" x14ac:dyDescent="0.25">
      <c r="E10807" s="18"/>
      <c r="F10807"/>
    </row>
    <row r="10808" spans="5:6" x14ac:dyDescent="0.25">
      <c r="E10808" s="18"/>
      <c r="F10808"/>
    </row>
    <row r="10809" spans="5:6" x14ac:dyDescent="0.25">
      <c r="E10809" s="18"/>
      <c r="F10809"/>
    </row>
    <row r="10810" spans="5:6" x14ac:dyDescent="0.25">
      <c r="E10810" s="18"/>
      <c r="F10810"/>
    </row>
    <row r="10811" spans="5:6" x14ac:dyDescent="0.25">
      <c r="E10811" s="18"/>
      <c r="F10811"/>
    </row>
    <row r="10812" spans="5:6" x14ac:dyDescent="0.25">
      <c r="E10812" s="18"/>
      <c r="F10812"/>
    </row>
    <row r="10813" spans="5:6" x14ac:dyDescent="0.25">
      <c r="E10813" s="18"/>
      <c r="F10813"/>
    </row>
    <row r="10814" spans="5:6" x14ac:dyDescent="0.25">
      <c r="E10814" s="18"/>
      <c r="F10814"/>
    </row>
    <row r="10815" spans="5:6" x14ac:dyDescent="0.25">
      <c r="E10815" s="18"/>
      <c r="F10815"/>
    </row>
    <row r="10816" spans="5:6" x14ac:dyDescent="0.25">
      <c r="E10816" s="18"/>
      <c r="F10816"/>
    </row>
    <row r="10817" spans="5:6" x14ac:dyDescent="0.25">
      <c r="E10817" s="18"/>
      <c r="F10817"/>
    </row>
    <row r="10818" spans="5:6" x14ac:dyDescent="0.25">
      <c r="E10818" s="18"/>
      <c r="F10818"/>
    </row>
    <row r="10819" spans="5:6" x14ac:dyDescent="0.25">
      <c r="E10819" s="18"/>
      <c r="F10819"/>
    </row>
    <row r="10820" spans="5:6" x14ac:dyDescent="0.25">
      <c r="E10820" s="18"/>
      <c r="F10820"/>
    </row>
    <row r="10821" spans="5:6" x14ac:dyDescent="0.25">
      <c r="E10821" s="18"/>
      <c r="F10821"/>
    </row>
    <row r="10822" spans="5:6" x14ac:dyDescent="0.25">
      <c r="E10822" s="18"/>
      <c r="F10822"/>
    </row>
    <row r="10823" spans="5:6" x14ac:dyDescent="0.25">
      <c r="E10823" s="18"/>
      <c r="F10823"/>
    </row>
    <row r="10824" spans="5:6" x14ac:dyDescent="0.25">
      <c r="E10824" s="18"/>
      <c r="F10824"/>
    </row>
    <row r="10825" spans="5:6" x14ac:dyDescent="0.25">
      <c r="E10825" s="18"/>
      <c r="F10825"/>
    </row>
    <row r="10826" spans="5:6" x14ac:dyDescent="0.25">
      <c r="E10826" s="18"/>
      <c r="F10826"/>
    </row>
    <row r="10827" spans="5:6" x14ac:dyDescent="0.25">
      <c r="E10827" s="18"/>
      <c r="F10827"/>
    </row>
    <row r="10828" spans="5:6" x14ac:dyDescent="0.25">
      <c r="E10828" s="18"/>
      <c r="F10828"/>
    </row>
    <row r="10829" spans="5:6" x14ac:dyDescent="0.25">
      <c r="E10829" s="18"/>
      <c r="F10829"/>
    </row>
    <row r="10830" spans="5:6" x14ac:dyDescent="0.25">
      <c r="E10830" s="18"/>
      <c r="F10830"/>
    </row>
    <row r="10831" spans="5:6" x14ac:dyDescent="0.25">
      <c r="E10831" s="18"/>
      <c r="F10831"/>
    </row>
    <row r="10832" spans="5:6" x14ac:dyDescent="0.25">
      <c r="E10832" s="18"/>
      <c r="F10832"/>
    </row>
    <row r="10833" spans="5:6" x14ac:dyDescent="0.25">
      <c r="E10833" s="18"/>
      <c r="F10833"/>
    </row>
    <row r="10834" spans="5:6" x14ac:dyDescent="0.25">
      <c r="E10834" s="18"/>
      <c r="F10834"/>
    </row>
    <row r="10835" spans="5:6" x14ac:dyDescent="0.25">
      <c r="E10835" s="18"/>
      <c r="F10835"/>
    </row>
    <row r="10836" spans="5:6" x14ac:dyDescent="0.25">
      <c r="E10836" s="18"/>
      <c r="F10836"/>
    </row>
    <row r="10837" spans="5:6" x14ac:dyDescent="0.25">
      <c r="E10837" s="18"/>
      <c r="F10837"/>
    </row>
    <row r="10838" spans="5:6" x14ac:dyDescent="0.25">
      <c r="E10838" s="18"/>
      <c r="F10838"/>
    </row>
    <row r="10839" spans="5:6" x14ac:dyDescent="0.25">
      <c r="E10839" s="18"/>
      <c r="F10839"/>
    </row>
    <row r="10840" spans="5:6" x14ac:dyDescent="0.25">
      <c r="E10840" s="18"/>
      <c r="F10840"/>
    </row>
    <row r="10841" spans="5:6" x14ac:dyDescent="0.25">
      <c r="E10841" s="18"/>
      <c r="F10841"/>
    </row>
    <row r="10842" spans="5:6" x14ac:dyDescent="0.25">
      <c r="E10842" s="18"/>
      <c r="F10842"/>
    </row>
    <row r="10843" spans="5:6" x14ac:dyDescent="0.25">
      <c r="E10843" s="18"/>
      <c r="F10843"/>
    </row>
    <row r="10844" spans="5:6" x14ac:dyDescent="0.25">
      <c r="E10844" s="18"/>
      <c r="F10844"/>
    </row>
    <row r="10845" spans="5:6" x14ac:dyDescent="0.25">
      <c r="E10845" s="18"/>
      <c r="F10845"/>
    </row>
    <row r="10846" spans="5:6" x14ac:dyDescent="0.25">
      <c r="E10846" s="18"/>
      <c r="F10846"/>
    </row>
    <row r="10847" spans="5:6" x14ac:dyDescent="0.25">
      <c r="E10847" s="18"/>
      <c r="F10847"/>
    </row>
    <row r="10848" spans="5:6" x14ac:dyDescent="0.25">
      <c r="E10848" s="18"/>
      <c r="F10848"/>
    </row>
    <row r="10849" spans="5:6" x14ac:dyDescent="0.25">
      <c r="E10849" s="18"/>
      <c r="F10849"/>
    </row>
    <row r="10850" spans="5:6" x14ac:dyDescent="0.25">
      <c r="E10850" s="18"/>
      <c r="F10850"/>
    </row>
    <row r="10851" spans="5:6" x14ac:dyDescent="0.25">
      <c r="E10851" s="18"/>
      <c r="F10851"/>
    </row>
    <row r="10852" spans="5:6" x14ac:dyDescent="0.25">
      <c r="E10852" s="18"/>
      <c r="F10852"/>
    </row>
    <row r="10853" spans="5:6" x14ac:dyDescent="0.25">
      <c r="E10853" s="18"/>
      <c r="F10853"/>
    </row>
    <row r="10854" spans="5:6" x14ac:dyDescent="0.25">
      <c r="E10854" s="18"/>
      <c r="F10854"/>
    </row>
    <row r="10855" spans="5:6" x14ac:dyDescent="0.25">
      <c r="E10855" s="18"/>
      <c r="F10855"/>
    </row>
    <row r="10856" spans="5:6" x14ac:dyDescent="0.25">
      <c r="E10856" s="18"/>
      <c r="F10856"/>
    </row>
    <row r="10857" spans="5:6" x14ac:dyDescent="0.25">
      <c r="E10857" s="18"/>
      <c r="F10857"/>
    </row>
    <row r="10858" spans="5:6" x14ac:dyDescent="0.25">
      <c r="E10858" s="18"/>
      <c r="F10858"/>
    </row>
    <row r="10859" spans="5:6" x14ac:dyDescent="0.25">
      <c r="E10859" s="18"/>
      <c r="F10859"/>
    </row>
    <row r="10860" spans="5:6" x14ac:dyDescent="0.25">
      <c r="E10860" s="18"/>
      <c r="F10860"/>
    </row>
    <row r="10861" spans="5:6" x14ac:dyDescent="0.25">
      <c r="E10861" s="18"/>
      <c r="F10861"/>
    </row>
    <row r="10862" spans="5:6" x14ac:dyDescent="0.25">
      <c r="E10862" s="18"/>
      <c r="F10862"/>
    </row>
    <row r="10863" spans="5:6" x14ac:dyDescent="0.25">
      <c r="E10863" s="18"/>
      <c r="F10863"/>
    </row>
    <row r="10864" spans="5:6" x14ac:dyDescent="0.25">
      <c r="E10864" s="18"/>
      <c r="F10864"/>
    </row>
    <row r="10865" spans="5:6" x14ac:dyDescent="0.25">
      <c r="E10865" s="18"/>
      <c r="F10865"/>
    </row>
    <row r="10866" spans="5:6" x14ac:dyDescent="0.25">
      <c r="E10866" s="18"/>
      <c r="F10866"/>
    </row>
    <row r="10867" spans="5:6" x14ac:dyDescent="0.25">
      <c r="E10867" s="18"/>
      <c r="F10867"/>
    </row>
    <row r="10868" spans="5:6" x14ac:dyDescent="0.25">
      <c r="E10868" s="18"/>
      <c r="F10868"/>
    </row>
    <row r="10869" spans="5:6" x14ac:dyDescent="0.25">
      <c r="E10869" s="18"/>
      <c r="F10869"/>
    </row>
    <row r="10870" spans="5:6" x14ac:dyDescent="0.25">
      <c r="E10870" s="18"/>
      <c r="F10870"/>
    </row>
    <row r="10871" spans="5:6" x14ac:dyDescent="0.25">
      <c r="E10871" s="18"/>
      <c r="F10871"/>
    </row>
    <row r="10872" spans="5:6" x14ac:dyDescent="0.25">
      <c r="E10872" s="18"/>
      <c r="F10872"/>
    </row>
    <row r="10873" spans="5:6" x14ac:dyDescent="0.25">
      <c r="E10873" s="18"/>
      <c r="F10873"/>
    </row>
    <row r="10874" spans="5:6" x14ac:dyDescent="0.25">
      <c r="E10874" s="18"/>
      <c r="F10874"/>
    </row>
    <row r="10875" spans="5:6" x14ac:dyDescent="0.25">
      <c r="E10875" s="18"/>
      <c r="F10875"/>
    </row>
    <row r="10876" spans="5:6" x14ac:dyDescent="0.25">
      <c r="E10876" s="18"/>
      <c r="F10876"/>
    </row>
    <row r="10877" spans="5:6" x14ac:dyDescent="0.25">
      <c r="E10877" s="18"/>
      <c r="F10877"/>
    </row>
    <row r="10878" spans="5:6" x14ac:dyDescent="0.25">
      <c r="E10878" s="18"/>
      <c r="F10878"/>
    </row>
    <row r="10879" spans="5:6" x14ac:dyDescent="0.25">
      <c r="E10879" s="18"/>
      <c r="F10879"/>
    </row>
    <row r="10880" spans="5:6" x14ac:dyDescent="0.25">
      <c r="E10880" s="18"/>
      <c r="F10880"/>
    </row>
    <row r="10881" spans="5:6" x14ac:dyDescent="0.25">
      <c r="E10881" s="18"/>
      <c r="F10881"/>
    </row>
    <row r="10882" spans="5:6" x14ac:dyDescent="0.25">
      <c r="E10882" s="18"/>
      <c r="F10882"/>
    </row>
    <row r="10883" spans="5:6" x14ac:dyDescent="0.25">
      <c r="E10883" s="18"/>
      <c r="F10883"/>
    </row>
    <row r="10884" spans="5:6" x14ac:dyDescent="0.25">
      <c r="E10884" s="18"/>
      <c r="F10884"/>
    </row>
    <row r="10885" spans="5:6" x14ac:dyDescent="0.25">
      <c r="E10885" s="18"/>
      <c r="F10885"/>
    </row>
    <row r="10886" spans="5:6" x14ac:dyDescent="0.25">
      <c r="E10886" s="18"/>
      <c r="F10886"/>
    </row>
    <row r="10887" spans="5:6" x14ac:dyDescent="0.25">
      <c r="E10887" s="18"/>
      <c r="F10887"/>
    </row>
    <row r="10888" spans="5:6" x14ac:dyDescent="0.25">
      <c r="E10888" s="18"/>
      <c r="F10888"/>
    </row>
    <row r="10889" spans="5:6" x14ac:dyDescent="0.25">
      <c r="E10889" s="18"/>
      <c r="F10889"/>
    </row>
    <row r="10890" spans="5:6" x14ac:dyDescent="0.25">
      <c r="E10890" s="18"/>
      <c r="F10890"/>
    </row>
    <row r="10891" spans="5:6" x14ac:dyDescent="0.25">
      <c r="E10891" s="18"/>
      <c r="F10891"/>
    </row>
    <row r="10892" spans="5:6" x14ac:dyDescent="0.25">
      <c r="E10892" s="18"/>
      <c r="F10892"/>
    </row>
    <row r="10893" spans="5:6" x14ac:dyDescent="0.25">
      <c r="E10893" s="18"/>
      <c r="F10893"/>
    </row>
    <row r="10894" spans="5:6" x14ac:dyDescent="0.25">
      <c r="E10894" s="18"/>
      <c r="F10894"/>
    </row>
    <row r="10895" spans="5:6" x14ac:dyDescent="0.25">
      <c r="E10895" s="18"/>
      <c r="F10895"/>
    </row>
    <row r="10896" spans="5:6" x14ac:dyDescent="0.25">
      <c r="E10896" s="18"/>
      <c r="F10896"/>
    </row>
    <row r="10897" spans="5:6" x14ac:dyDescent="0.25">
      <c r="E10897" s="18"/>
      <c r="F10897"/>
    </row>
    <row r="10898" spans="5:6" x14ac:dyDescent="0.25">
      <c r="E10898" s="18"/>
      <c r="F10898"/>
    </row>
    <row r="10899" spans="5:6" x14ac:dyDescent="0.25">
      <c r="E10899" s="18"/>
      <c r="F10899"/>
    </row>
    <row r="10900" spans="5:6" x14ac:dyDescent="0.25">
      <c r="E10900" s="18"/>
      <c r="F10900"/>
    </row>
    <row r="10901" spans="5:6" x14ac:dyDescent="0.25">
      <c r="E10901" s="18"/>
      <c r="F10901"/>
    </row>
    <row r="10902" spans="5:6" x14ac:dyDescent="0.25">
      <c r="E10902" s="18"/>
      <c r="F10902"/>
    </row>
    <row r="10903" spans="5:6" x14ac:dyDescent="0.25">
      <c r="E10903" s="18"/>
      <c r="F10903"/>
    </row>
    <row r="10904" spans="5:6" x14ac:dyDescent="0.25">
      <c r="E10904" s="18"/>
      <c r="F10904"/>
    </row>
    <row r="10905" spans="5:6" x14ac:dyDescent="0.25">
      <c r="E10905" s="18"/>
      <c r="F10905"/>
    </row>
    <row r="10906" spans="5:6" x14ac:dyDescent="0.25">
      <c r="E10906" s="18"/>
      <c r="F10906"/>
    </row>
    <row r="10907" spans="5:6" x14ac:dyDescent="0.25">
      <c r="E10907" s="18"/>
      <c r="F10907"/>
    </row>
    <row r="10908" spans="5:6" x14ac:dyDescent="0.25">
      <c r="E10908" s="18"/>
      <c r="F10908"/>
    </row>
    <row r="10909" spans="5:6" x14ac:dyDescent="0.25">
      <c r="E10909" s="18"/>
      <c r="F10909"/>
    </row>
    <row r="10910" spans="5:6" x14ac:dyDescent="0.25">
      <c r="E10910" s="18"/>
      <c r="F10910"/>
    </row>
    <row r="10911" spans="5:6" x14ac:dyDescent="0.25">
      <c r="E10911" s="18"/>
      <c r="F10911"/>
    </row>
    <row r="10912" spans="5:6" x14ac:dyDescent="0.25">
      <c r="E10912" s="18"/>
      <c r="F10912"/>
    </row>
    <row r="10913" spans="5:6" x14ac:dyDescent="0.25">
      <c r="E10913" s="18"/>
      <c r="F10913"/>
    </row>
    <row r="10914" spans="5:6" x14ac:dyDescent="0.25">
      <c r="E10914" s="18"/>
      <c r="F10914"/>
    </row>
    <row r="10915" spans="5:6" x14ac:dyDescent="0.25">
      <c r="E10915" s="18"/>
      <c r="F10915"/>
    </row>
    <row r="10916" spans="5:6" x14ac:dyDescent="0.25">
      <c r="E10916" s="18"/>
      <c r="F10916"/>
    </row>
    <row r="10917" spans="5:6" x14ac:dyDescent="0.25">
      <c r="E10917" s="18"/>
      <c r="F10917"/>
    </row>
    <row r="10918" spans="5:6" x14ac:dyDescent="0.25">
      <c r="E10918" s="18"/>
      <c r="F10918"/>
    </row>
    <row r="10919" spans="5:6" x14ac:dyDescent="0.25">
      <c r="E10919" s="18"/>
      <c r="F10919"/>
    </row>
    <row r="10920" spans="5:6" x14ac:dyDescent="0.25">
      <c r="E10920" s="18"/>
      <c r="F10920"/>
    </row>
    <row r="10921" spans="5:6" x14ac:dyDescent="0.25">
      <c r="E10921" s="18"/>
      <c r="F10921"/>
    </row>
    <row r="10922" spans="5:6" x14ac:dyDescent="0.25">
      <c r="E10922" s="18"/>
      <c r="F10922"/>
    </row>
    <row r="10923" spans="5:6" x14ac:dyDescent="0.25">
      <c r="E10923" s="18"/>
      <c r="F10923"/>
    </row>
    <row r="10924" spans="5:6" x14ac:dyDescent="0.25">
      <c r="E10924" s="18"/>
      <c r="F10924"/>
    </row>
    <row r="10925" spans="5:6" x14ac:dyDescent="0.25">
      <c r="E10925" s="18"/>
      <c r="F10925"/>
    </row>
    <row r="10926" spans="5:6" x14ac:dyDescent="0.25">
      <c r="E10926" s="18"/>
      <c r="F10926"/>
    </row>
    <row r="10927" spans="5:6" x14ac:dyDescent="0.25">
      <c r="E10927" s="18"/>
      <c r="F10927"/>
    </row>
    <row r="10928" spans="5:6" x14ac:dyDescent="0.25">
      <c r="E10928" s="18"/>
      <c r="F10928"/>
    </row>
    <row r="10929" spans="5:6" x14ac:dyDescent="0.25">
      <c r="E10929" s="18"/>
      <c r="F10929"/>
    </row>
    <row r="10930" spans="5:6" x14ac:dyDescent="0.25">
      <c r="E10930" s="18"/>
      <c r="F10930"/>
    </row>
    <row r="10931" spans="5:6" x14ac:dyDescent="0.25">
      <c r="E10931" s="18"/>
      <c r="F10931"/>
    </row>
    <row r="10932" spans="5:6" x14ac:dyDescent="0.25">
      <c r="E10932" s="18"/>
      <c r="F10932"/>
    </row>
    <row r="10933" spans="5:6" x14ac:dyDescent="0.25">
      <c r="E10933" s="18"/>
      <c r="F10933"/>
    </row>
    <row r="10934" spans="5:6" x14ac:dyDescent="0.25">
      <c r="E10934" s="18"/>
      <c r="F10934"/>
    </row>
    <row r="10935" spans="5:6" x14ac:dyDescent="0.25">
      <c r="E10935" s="18"/>
      <c r="F10935"/>
    </row>
    <row r="10936" spans="5:6" x14ac:dyDescent="0.25">
      <c r="E10936" s="18"/>
      <c r="F10936"/>
    </row>
    <row r="10937" spans="5:6" x14ac:dyDescent="0.25">
      <c r="E10937" s="18"/>
      <c r="F10937"/>
    </row>
    <row r="10938" spans="5:6" x14ac:dyDescent="0.25">
      <c r="E10938" s="18"/>
      <c r="F10938"/>
    </row>
    <row r="10939" spans="5:6" x14ac:dyDescent="0.25">
      <c r="E10939" s="18"/>
      <c r="F10939"/>
    </row>
    <row r="10940" spans="5:6" x14ac:dyDescent="0.25">
      <c r="E10940" s="18"/>
      <c r="F10940"/>
    </row>
    <row r="10941" spans="5:6" x14ac:dyDescent="0.25">
      <c r="E10941" s="18"/>
      <c r="F10941"/>
    </row>
    <row r="10942" spans="5:6" x14ac:dyDescent="0.25">
      <c r="E10942" s="18"/>
      <c r="F10942"/>
    </row>
    <row r="10943" spans="5:6" x14ac:dyDescent="0.25">
      <c r="E10943" s="18"/>
      <c r="F10943"/>
    </row>
    <row r="10944" spans="5:6" x14ac:dyDescent="0.25">
      <c r="E10944" s="18"/>
      <c r="F10944"/>
    </row>
    <row r="10945" spans="5:6" x14ac:dyDescent="0.25">
      <c r="E10945" s="18"/>
      <c r="F10945"/>
    </row>
    <row r="10946" spans="5:6" x14ac:dyDescent="0.25">
      <c r="E10946" s="18"/>
      <c r="F10946"/>
    </row>
    <row r="10947" spans="5:6" x14ac:dyDescent="0.25">
      <c r="E10947" s="18"/>
      <c r="F10947"/>
    </row>
    <row r="10948" spans="5:6" x14ac:dyDescent="0.25">
      <c r="E10948" s="18"/>
      <c r="F10948"/>
    </row>
    <row r="10949" spans="5:6" x14ac:dyDescent="0.25">
      <c r="E10949" s="18"/>
      <c r="F10949"/>
    </row>
    <row r="10950" spans="5:6" x14ac:dyDescent="0.25">
      <c r="E10950" s="18"/>
      <c r="F10950"/>
    </row>
    <row r="10951" spans="5:6" x14ac:dyDescent="0.25">
      <c r="E10951" s="18"/>
      <c r="F10951"/>
    </row>
    <row r="10952" spans="5:6" x14ac:dyDescent="0.25">
      <c r="E10952" s="18"/>
      <c r="F10952"/>
    </row>
    <row r="10953" spans="5:6" x14ac:dyDescent="0.25">
      <c r="E10953" s="18"/>
      <c r="F10953"/>
    </row>
    <row r="10954" spans="5:6" x14ac:dyDescent="0.25">
      <c r="E10954" s="18"/>
      <c r="F10954"/>
    </row>
    <row r="10955" spans="5:6" x14ac:dyDescent="0.25">
      <c r="E10955" s="18"/>
      <c r="F10955"/>
    </row>
    <row r="10956" spans="5:6" x14ac:dyDescent="0.25">
      <c r="E10956" s="18"/>
      <c r="F10956"/>
    </row>
    <row r="10957" spans="5:6" x14ac:dyDescent="0.25">
      <c r="E10957" s="18"/>
      <c r="F10957"/>
    </row>
    <row r="10958" spans="5:6" x14ac:dyDescent="0.25">
      <c r="E10958" s="18"/>
      <c r="F10958"/>
    </row>
    <row r="10959" spans="5:6" x14ac:dyDescent="0.25">
      <c r="E10959" s="18"/>
      <c r="F10959"/>
    </row>
    <row r="10960" spans="5:6" x14ac:dyDescent="0.25">
      <c r="E10960" s="18"/>
      <c r="F10960"/>
    </row>
    <row r="10961" spans="5:6" x14ac:dyDescent="0.25">
      <c r="E10961" s="18"/>
      <c r="F10961"/>
    </row>
    <row r="10962" spans="5:6" x14ac:dyDescent="0.25">
      <c r="E10962" s="18"/>
      <c r="F10962"/>
    </row>
    <row r="10963" spans="5:6" x14ac:dyDescent="0.25">
      <c r="E10963" s="18"/>
      <c r="F10963"/>
    </row>
    <row r="10964" spans="5:6" x14ac:dyDescent="0.25">
      <c r="E10964" s="18"/>
      <c r="F10964"/>
    </row>
    <row r="10965" spans="5:6" x14ac:dyDescent="0.25">
      <c r="E10965" s="18"/>
      <c r="F10965"/>
    </row>
    <row r="10966" spans="5:6" x14ac:dyDescent="0.25">
      <c r="E10966" s="18"/>
      <c r="F10966"/>
    </row>
    <row r="10967" spans="5:6" x14ac:dyDescent="0.25">
      <c r="E10967" s="18"/>
      <c r="F10967"/>
    </row>
    <row r="10968" spans="5:6" x14ac:dyDescent="0.25">
      <c r="E10968" s="18"/>
      <c r="F10968"/>
    </row>
    <row r="10969" spans="5:6" x14ac:dyDescent="0.25">
      <c r="E10969" s="18"/>
      <c r="F10969"/>
    </row>
    <row r="10970" spans="5:6" x14ac:dyDescent="0.25">
      <c r="E10970" s="18"/>
      <c r="F10970"/>
    </row>
    <row r="10971" spans="5:6" x14ac:dyDescent="0.25">
      <c r="E10971" s="18"/>
      <c r="F10971"/>
    </row>
    <row r="10972" spans="5:6" x14ac:dyDescent="0.25">
      <c r="E10972" s="18"/>
      <c r="F10972"/>
    </row>
    <row r="10973" spans="5:6" x14ac:dyDescent="0.25">
      <c r="E10973" s="18"/>
      <c r="F10973"/>
    </row>
    <row r="10974" spans="5:6" x14ac:dyDescent="0.25">
      <c r="E10974" s="18"/>
      <c r="F10974"/>
    </row>
    <row r="10975" spans="5:6" x14ac:dyDescent="0.25">
      <c r="E10975" s="18"/>
      <c r="F10975"/>
    </row>
    <row r="10976" spans="5:6" x14ac:dyDescent="0.25">
      <c r="E10976" s="18"/>
      <c r="F10976"/>
    </row>
    <row r="10977" spans="5:6" x14ac:dyDescent="0.25">
      <c r="E10977" s="18"/>
      <c r="F10977"/>
    </row>
    <row r="10978" spans="5:6" x14ac:dyDescent="0.25">
      <c r="E10978" s="18"/>
      <c r="F10978"/>
    </row>
    <row r="10979" spans="5:6" x14ac:dyDescent="0.25">
      <c r="E10979" s="18"/>
      <c r="F10979"/>
    </row>
    <row r="10980" spans="5:6" x14ac:dyDescent="0.25">
      <c r="E10980" s="18"/>
      <c r="F10980"/>
    </row>
    <row r="10981" spans="5:6" x14ac:dyDescent="0.25">
      <c r="E10981" s="18"/>
      <c r="F10981"/>
    </row>
    <row r="10982" spans="5:6" x14ac:dyDescent="0.25">
      <c r="E10982" s="18"/>
      <c r="F10982"/>
    </row>
    <row r="10983" spans="5:6" x14ac:dyDescent="0.25">
      <c r="E10983" s="18"/>
      <c r="F10983"/>
    </row>
    <row r="10984" spans="5:6" x14ac:dyDescent="0.25">
      <c r="E10984" s="18"/>
      <c r="F10984"/>
    </row>
    <row r="10985" spans="5:6" x14ac:dyDescent="0.25">
      <c r="E10985" s="18"/>
      <c r="F10985"/>
    </row>
    <row r="10986" spans="5:6" x14ac:dyDescent="0.25">
      <c r="E10986" s="18"/>
      <c r="F10986"/>
    </row>
    <row r="10987" spans="5:6" x14ac:dyDescent="0.25">
      <c r="E10987" s="18"/>
      <c r="F10987"/>
    </row>
    <row r="10988" spans="5:6" x14ac:dyDescent="0.25">
      <c r="E10988" s="18"/>
      <c r="F10988"/>
    </row>
    <row r="10989" spans="5:6" x14ac:dyDescent="0.25">
      <c r="E10989" s="18"/>
      <c r="F10989"/>
    </row>
    <row r="10990" spans="5:6" x14ac:dyDescent="0.25">
      <c r="E10990" s="18"/>
      <c r="F10990"/>
    </row>
    <row r="10991" spans="5:6" x14ac:dyDescent="0.25">
      <c r="E10991" s="18"/>
      <c r="F10991"/>
    </row>
    <row r="10992" spans="5:6" x14ac:dyDescent="0.25">
      <c r="E10992" s="18"/>
      <c r="F10992"/>
    </row>
    <row r="10993" spans="5:6" x14ac:dyDescent="0.25">
      <c r="E10993" s="18"/>
      <c r="F10993"/>
    </row>
    <row r="10994" spans="5:6" x14ac:dyDescent="0.25">
      <c r="E10994" s="18"/>
      <c r="F10994"/>
    </row>
    <row r="10995" spans="5:6" x14ac:dyDescent="0.25">
      <c r="E10995" s="18"/>
      <c r="F10995"/>
    </row>
    <row r="10996" spans="5:6" x14ac:dyDescent="0.25">
      <c r="E10996" s="18"/>
      <c r="F10996"/>
    </row>
    <row r="10997" spans="5:6" x14ac:dyDescent="0.25">
      <c r="E10997" s="18"/>
      <c r="F10997"/>
    </row>
    <row r="10998" spans="5:6" x14ac:dyDescent="0.25">
      <c r="E10998" s="18"/>
      <c r="F10998"/>
    </row>
    <row r="10999" spans="5:6" x14ac:dyDescent="0.25">
      <c r="E10999" s="18"/>
      <c r="F10999"/>
    </row>
    <row r="11000" spans="5:6" x14ac:dyDescent="0.25">
      <c r="E11000" s="18"/>
      <c r="F11000"/>
    </row>
    <row r="11001" spans="5:6" x14ac:dyDescent="0.25">
      <c r="E11001" s="18"/>
      <c r="F11001"/>
    </row>
    <row r="11002" spans="5:6" x14ac:dyDescent="0.25">
      <c r="E11002" s="18"/>
      <c r="F11002"/>
    </row>
    <row r="11003" spans="5:6" x14ac:dyDescent="0.25">
      <c r="E11003" s="18"/>
      <c r="F11003"/>
    </row>
    <row r="11004" spans="5:6" x14ac:dyDescent="0.25">
      <c r="E11004" s="18"/>
      <c r="F11004"/>
    </row>
    <row r="11005" spans="5:6" x14ac:dyDescent="0.25">
      <c r="E11005" s="18"/>
      <c r="F11005"/>
    </row>
    <row r="11006" spans="5:6" x14ac:dyDescent="0.25">
      <c r="E11006" s="18"/>
      <c r="F11006"/>
    </row>
    <row r="11007" spans="5:6" x14ac:dyDescent="0.25">
      <c r="E11007" s="18"/>
      <c r="F11007"/>
    </row>
    <row r="11008" spans="5:6" x14ac:dyDescent="0.25">
      <c r="E11008" s="18"/>
      <c r="F11008"/>
    </row>
    <row r="11009" spans="5:6" x14ac:dyDescent="0.25">
      <c r="E11009" s="18"/>
      <c r="F11009"/>
    </row>
    <row r="11010" spans="5:6" x14ac:dyDescent="0.25">
      <c r="E11010" s="18"/>
      <c r="F11010"/>
    </row>
    <row r="11011" spans="5:6" x14ac:dyDescent="0.25">
      <c r="E11011" s="18"/>
      <c r="F11011"/>
    </row>
    <row r="11012" spans="5:6" x14ac:dyDescent="0.25">
      <c r="E11012" s="18"/>
      <c r="F11012"/>
    </row>
    <row r="11013" spans="5:6" x14ac:dyDescent="0.25">
      <c r="E11013" s="18"/>
      <c r="F11013"/>
    </row>
    <row r="11014" spans="5:6" x14ac:dyDescent="0.25">
      <c r="E11014" s="18"/>
      <c r="F11014"/>
    </row>
    <row r="11015" spans="5:6" x14ac:dyDescent="0.25">
      <c r="E11015" s="18"/>
      <c r="F11015"/>
    </row>
    <row r="11016" spans="5:6" x14ac:dyDescent="0.25">
      <c r="E11016" s="18"/>
      <c r="F11016"/>
    </row>
    <row r="11017" spans="5:6" x14ac:dyDescent="0.25">
      <c r="E11017" s="18"/>
      <c r="F11017"/>
    </row>
    <row r="11018" spans="5:6" x14ac:dyDescent="0.25">
      <c r="E11018" s="18"/>
      <c r="F11018"/>
    </row>
    <row r="11019" spans="5:6" x14ac:dyDescent="0.25">
      <c r="E11019" s="18"/>
      <c r="F11019"/>
    </row>
    <row r="11020" spans="5:6" x14ac:dyDescent="0.25">
      <c r="E11020" s="18"/>
      <c r="F11020"/>
    </row>
    <row r="11021" spans="5:6" x14ac:dyDescent="0.25">
      <c r="E11021" s="18"/>
      <c r="F11021"/>
    </row>
    <row r="11022" spans="5:6" x14ac:dyDescent="0.25">
      <c r="E11022" s="18"/>
      <c r="F11022"/>
    </row>
    <row r="11023" spans="5:6" x14ac:dyDescent="0.25">
      <c r="E11023" s="18"/>
      <c r="F11023"/>
    </row>
    <row r="11024" spans="5:6" x14ac:dyDescent="0.25">
      <c r="E11024" s="18"/>
      <c r="F11024"/>
    </row>
    <row r="11025" spans="5:6" x14ac:dyDescent="0.25">
      <c r="E11025" s="18"/>
      <c r="F11025"/>
    </row>
    <row r="11026" spans="5:6" x14ac:dyDescent="0.25">
      <c r="E11026" s="18"/>
      <c r="F11026"/>
    </row>
    <row r="11027" spans="5:6" x14ac:dyDescent="0.25">
      <c r="E11027" s="18"/>
      <c r="F11027"/>
    </row>
    <row r="11028" spans="5:6" x14ac:dyDescent="0.25">
      <c r="E11028" s="18"/>
      <c r="F11028"/>
    </row>
    <row r="11029" spans="5:6" x14ac:dyDescent="0.25">
      <c r="E11029" s="18"/>
      <c r="F11029"/>
    </row>
    <row r="11030" spans="5:6" x14ac:dyDescent="0.25">
      <c r="E11030" s="18"/>
      <c r="F11030"/>
    </row>
    <row r="11031" spans="5:6" x14ac:dyDescent="0.25">
      <c r="E11031" s="18"/>
      <c r="F11031"/>
    </row>
    <row r="11032" spans="5:6" x14ac:dyDescent="0.25">
      <c r="E11032" s="18"/>
      <c r="F11032"/>
    </row>
    <row r="11033" spans="5:6" x14ac:dyDescent="0.25">
      <c r="E11033" s="18"/>
      <c r="F11033"/>
    </row>
    <row r="11034" spans="5:6" x14ac:dyDescent="0.25">
      <c r="E11034" s="18"/>
      <c r="F11034"/>
    </row>
    <row r="11035" spans="5:6" x14ac:dyDescent="0.25">
      <c r="E11035" s="18"/>
      <c r="F11035"/>
    </row>
    <row r="11036" spans="5:6" x14ac:dyDescent="0.25">
      <c r="E11036" s="18"/>
      <c r="F11036"/>
    </row>
    <row r="11037" spans="5:6" x14ac:dyDescent="0.25">
      <c r="E11037" s="18"/>
      <c r="F11037"/>
    </row>
    <row r="11038" spans="5:6" x14ac:dyDescent="0.25">
      <c r="E11038" s="18"/>
      <c r="F11038"/>
    </row>
    <row r="11039" spans="5:6" x14ac:dyDescent="0.25">
      <c r="E11039" s="18"/>
      <c r="F11039"/>
    </row>
    <row r="11040" spans="5:6" x14ac:dyDescent="0.25">
      <c r="E11040" s="18"/>
      <c r="F11040"/>
    </row>
    <row r="11041" spans="5:6" x14ac:dyDescent="0.25">
      <c r="E11041" s="18"/>
      <c r="F11041"/>
    </row>
    <row r="11042" spans="5:6" x14ac:dyDescent="0.25">
      <c r="E11042" s="18"/>
      <c r="F11042"/>
    </row>
    <row r="11043" spans="5:6" x14ac:dyDescent="0.25">
      <c r="E11043" s="18"/>
      <c r="F11043"/>
    </row>
    <row r="11044" spans="5:6" x14ac:dyDescent="0.25">
      <c r="E11044" s="18"/>
      <c r="F11044"/>
    </row>
    <row r="11045" spans="5:6" x14ac:dyDescent="0.25">
      <c r="E11045" s="18"/>
      <c r="F11045"/>
    </row>
    <row r="11046" spans="5:6" x14ac:dyDescent="0.25">
      <c r="E11046" s="18"/>
      <c r="F11046"/>
    </row>
    <row r="11047" spans="5:6" x14ac:dyDescent="0.25">
      <c r="E11047" s="18"/>
      <c r="F11047"/>
    </row>
    <row r="11048" spans="5:6" x14ac:dyDescent="0.25">
      <c r="E11048" s="18"/>
      <c r="F11048"/>
    </row>
    <row r="11049" spans="5:6" x14ac:dyDescent="0.25">
      <c r="E11049" s="18"/>
      <c r="F11049"/>
    </row>
    <row r="11050" spans="5:6" x14ac:dyDescent="0.25">
      <c r="E11050" s="18"/>
      <c r="F11050"/>
    </row>
    <row r="11051" spans="5:6" x14ac:dyDescent="0.25">
      <c r="E11051" s="18"/>
      <c r="F11051"/>
    </row>
    <row r="11052" spans="5:6" x14ac:dyDescent="0.25">
      <c r="E11052" s="18"/>
      <c r="F11052"/>
    </row>
    <row r="11053" spans="5:6" x14ac:dyDescent="0.25">
      <c r="E11053" s="18"/>
      <c r="F11053"/>
    </row>
    <row r="11054" spans="5:6" x14ac:dyDescent="0.25">
      <c r="E11054" s="18"/>
      <c r="F11054"/>
    </row>
    <row r="11055" spans="5:6" x14ac:dyDescent="0.25">
      <c r="E11055" s="18"/>
      <c r="F11055"/>
    </row>
    <row r="11056" spans="5:6" x14ac:dyDescent="0.25">
      <c r="E11056" s="18"/>
      <c r="F11056"/>
    </row>
    <row r="11057" spans="5:6" x14ac:dyDescent="0.25">
      <c r="E11057" s="18"/>
      <c r="F11057"/>
    </row>
    <row r="11058" spans="5:6" x14ac:dyDescent="0.25">
      <c r="E11058" s="18"/>
      <c r="F11058"/>
    </row>
    <row r="11059" spans="5:6" x14ac:dyDescent="0.25">
      <c r="E11059" s="18"/>
      <c r="F11059"/>
    </row>
    <row r="11060" spans="5:6" x14ac:dyDescent="0.25">
      <c r="E11060" s="18"/>
      <c r="F11060"/>
    </row>
    <row r="11061" spans="5:6" x14ac:dyDescent="0.25">
      <c r="E11061" s="18"/>
      <c r="F11061"/>
    </row>
    <row r="11062" spans="5:6" x14ac:dyDescent="0.25">
      <c r="E11062" s="18"/>
      <c r="F11062"/>
    </row>
    <row r="11063" spans="5:6" x14ac:dyDescent="0.25">
      <c r="E11063" s="18"/>
      <c r="F11063"/>
    </row>
    <row r="11064" spans="5:6" x14ac:dyDescent="0.25">
      <c r="E11064" s="18"/>
      <c r="F11064"/>
    </row>
    <row r="11065" spans="5:6" x14ac:dyDescent="0.25">
      <c r="E11065" s="18"/>
      <c r="F11065"/>
    </row>
    <row r="11066" spans="5:6" x14ac:dyDescent="0.25">
      <c r="E11066" s="18"/>
      <c r="F11066"/>
    </row>
    <row r="11067" spans="5:6" x14ac:dyDescent="0.25">
      <c r="E11067" s="18"/>
      <c r="F11067"/>
    </row>
    <row r="11068" spans="5:6" x14ac:dyDescent="0.25">
      <c r="E11068" s="18"/>
      <c r="F11068"/>
    </row>
    <row r="11069" spans="5:6" x14ac:dyDescent="0.25">
      <c r="E11069" s="18"/>
      <c r="F11069"/>
    </row>
    <row r="11070" spans="5:6" x14ac:dyDescent="0.25">
      <c r="E11070" s="18"/>
      <c r="F11070"/>
    </row>
    <row r="11071" spans="5:6" x14ac:dyDescent="0.25">
      <c r="E11071" s="18"/>
      <c r="F11071"/>
    </row>
    <row r="11072" spans="5:6" x14ac:dyDescent="0.25">
      <c r="E11072" s="18"/>
      <c r="F11072"/>
    </row>
    <row r="11073" spans="5:6" x14ac:dyDescent="0.25">
      <c r="E11073" s="18"/>
      <c r="F11073"/>
    </row>
    <row r="11074" spans="5:6" x14ac:dyDescent="0.25">
      <c r="E11074" s="18"/>
      <c r="F11074"/>
    </row>
    <row r="11075" spans="5:6" x14ac:dyDescent="0.25">
      <c r="E11075" s="18"/>
      <c r="F11075"/>
    </row>
    <row r="11076" spans="5:6" x14ac:dyDescent="0.25">
      <c r="E11076" s="18"/>
      <c r="F11076"/>
    </row>
    <row r="11077" spans="5:6" x14ac:dyDescent="0.25">
      <c r="E11077" s="18"/>
      <c r="F11077"/>
    </row>
    <row r="11078" spans="5:6" x14ac:dyDescent="0.25">
      <c r="E11078" s="18"/>
      <c r="F11078"/>
    </row>
    <row r="11079" spans="5:6" x14ac:dyDescent="0.25">
      <c r="E11079" s="18"/>
      <c r="F11079"/>
    </row>
    <row r="11080" spans="5:6" x14ac:dyDescent="0.25">
      <c r="E11080" s="18"/>
      <c r="F11080"/>
    </row>
    <row r="11081" spans="5:6" x14ac:dyDescent="0.25">
      <c r="E11081" s="18"/>
      <c r="F11081"/>
    </row>
    <row r="11082" spans="5:6" x14ac:dyDescent="0.25">
      <c r="E11082" s="18"/>
      <c r="F11082"/>
    </row>
    <row r="11083" spans="5:6" x14ac:dyDescent="0.25">
      <c r="E11083" s="18"/>
      <c r="F11083"/>
    </row>
    <row r="11084" spans="5:6" x14ac:dyDescent="0.25">
      <c r="E11084" s="18"/>
      <c r="F11084"/>
    </row>
    <row r="11085" spans="5:6" x14ac:dyDescent="0.25">
      <c r="E11085" s="18"/>
      <c r="F11085"/>
    </row>
    <row r="11086" spans="5:6" x14ac:dyDescent="0.25">
      <c r="E11086" s="18"/>
      <c r="F11086"/>
    </row>
    <row r="11087" spans="5:6" x14ac:dyDescent="0.25">
      <c r="E11087" s="18"/>
      <c r="F11087"/>
    </row>
    <row r="11088" spans="5:6" x14ac:dyDescent="0.25">
      <c r="E11088" s="18"/>
      <c r="F11088"/>
    </row>
    <row r="11089" spans="5:6" x14ac:dyDescent="0.25">
      <c r="E11089" s="18"/>
      <c r="F11089"/>
    </row>
    <row r="11090" spans="5:6" x14ac:dyDescent="0.25">
      <c r="E11090" s="18"/>
      <c r="F11090"/>
    </row>
    <row r="11091" spans="5:6" x14ac:dyDescent="0.25">
      <c r="E11091" s="18"/>
      <c r="F11091"/>
    </row>
    <row r="11092" spans="5:6" x14ac:dyDescent="0.25">
      <c r="E11092" s="18"/>
      <c r="F11092"/>
    </row>
    <row r="11093" spans="5:6" x14ac:dyDescent="0.25">
      <c r="E11093" s="18"/>
      <c r="F11093"/>
    </row>
    <row r="11094" spans="5:6" x14ac:dyDescent="0.25">
      <c r="E11094" s="18"/>
      <c r="F11094"/>
    </row>
    <row r="11095" spans="5:6" x14ac:dyDescent="0.25">
      <c r="E11095" s="18"/>
      <c r="F11095"/>
    </row>
    <row r="11096" spans="5:6" x14ac:dyDescent="0.25">
      <c r="E11096" s="18"/>
      <c r="F11096"/>
    </row>
    <row r="11097" spans="5:6" x14ac:dyDescent="0.25">
      <c r="E11097" s="18"/>
      <c r="F11097"/>
    </row>
    <row r="11098" spans="5:6" x14ac:dyDescent="0.25">
      <c r="E11098" s="18"/>
      <c r="F11098"/>
    </row>
    <row r="11099" spans="5:6" x14ac:dyDescent="0.25">
      <c r="E11099" s="18"/>
      <c r="F11099"/>
    </row>
    <row r="11100" spans="5:6" x14ac:dyDescent="0.25">
      <c r="E11100" s="18"/>
      <c r="F11100"/>
    </row>
    <row r="11101" spans="5:6" x14ac:dyDescent="0.25">
      <c r="E11101" s="18"/>
      <c r="F11101"/>
    </row>
    <row r="11102" spans="5:6" x14ac:dyDescent="0.25">
      <c r="E11102" s="18"/>
      <c r="F11102"/>
    </row>
    <row r="11103" spans="5:6" x14ac:dyDescent="0.25">
      <c r="E11103" s="18"/>
      <c r="F11103"/>
    </row>
    <row r="11104" spans="5:6" x14ac:dyDescent="0.25">
      <c r="E11104" s="18"/>
      <c r="F11104"/>
    </row>
    <row r="11105" spans="5:6" x14ac:dyDescent="0.25">
      <c r="E11105" s="18"/>
      <c r="F11105"/>
    </row>
    <row r="11106" spans="5:6" x14ac:dyDescent="0.25">
      <c r="E11106" s="18"/>
      <c r="F11106"/>
    </row>
    <row r="11107" spans="5:6" x14ac:dyDescent="0.25">
      <c r="E11107" s="18"/>
      <c r="F11107"/>
    </row>
    <row r="11108" spans="5:6" x14ac:dyDescent="0.25">
      <c r="E11108" s="18"/>
      <c r="F11108"/>
    </row>
    <row r="11109" spans="5:6" x14ac:dyDescent="0.25">
      <c r="E11109" s="18"/>
      <c r="F11109"/>
    </row>
    <row r="11110" spans="5:6" x14ac:dyDescent="0.25">
      <c r="E11110" s="18"/>
      <c r="F11110"/>
    </row>
    <row r="11111" spans="5:6" x14ac:dyDescent="0.25">
      <c r="E11111" s="18"/>
      <c r="F11111"/>
    </row>
    <row r="11112" spans="5:6" x14ac:dyDescent="0.25">
      <c r="E11112" s="18"/>
      <c r="F11112"/>
    </row>
    <row r="11113" spans="5:6" x14ac:dyDescent="0.25">
      <c r="E11113" s="18"/>
      <c r="F11113"/>
    </row>
    <row r="11114" spans="5:6" x14ac:dyDescent="0.25">
      <c r="E11114" s="18"/>
      <c r="F11114"/>
    </row>
    <row r="11115" spans="5:6" x14ac:dyDescent="0.25">
      <c r="E11115" s="18"/>
      <c r="F11115"/>
    </row>
    <row r="11116" spans="5:6" x14ac:dyDescent="0.25">
      <c r="E11116" s="18"/>
      <c r="F11116"/>
    </row>
    <row r="11117" spans="5:6" x14ac:dyDescent="0.25">
      <c r="E11117" s="18"/>
      <c r="F11117"/>
    </row>
    <row r="11118" spans="5:6" x14ac:dyDescent="0.25">
      <c r="E11118" s="18"/>
      <c r="F11118"/>
    </row>
    <row r="11119" spans="5:6" x14ac:dyDescent="0.25">
      <c r="E11119" s="18"/>
      <c r="F11119"/>
    </row>
    <row r="11120" spans="5:6" x14ac:dyDescent="0.25">
      <c r="E11120" s="18"/>
      <c r="F11120"/>
    </row>
    <row r="11121" spans="5:6" x14ac:dyDescent="0.25">
      <c r="E11121" s="18"/>
      <c r="F11121"/>
    </row>
    <row r="11122" spans="5:6" x14ac:dyDescent="0.25">
      <c r="E11122" s="18"/>
      <c r="F11122"/>
    </row>
    <row r="11123" spans="5:6" x14ac:dyDescent="0.25">
      <c r="E11123" s="18"/>
      <c r="F11123"/>
    </row>
    <row r="11124" spans="5:6" x14ac:dyDescent="0.25">
      <c r="E11124" s="18"/>
      <c r="F11124"/>
    </row>
    <row r="11125" spans="5:6" x14ac:dyDescent="0.25">
      <c r="E11125" s="18"/>
      <c r="F11125"/>
    </row>
    <row r="11126" spans="5:6" x14ac:dyDescent="0.25">
      <c r="E11126" s="18"/>
      <c r="F11126"/>
    </row>
    <row r="11127" spans="5:6" x14ac:dyDescent="0.25">
      <c r="E11127" s="18"/>
      <c r="F11127"/>
    </row>
    <row r="11128" spans="5:6" x14ac:dyDescent="0.25">
      <c r="E11128" s="18"/>
      <c r="F11128"/>
    </row>
    <row r="11129" spans="5:6" x14ac:dyDescent="0.25">
      <c r="E11129" s="18"/>
      <c r="F11129"/>
    </row>
    <row r="11130" spans="5:6" x14ac:dyDescent="0.25">
      <c r="E11130" s="18"/>
      <c r="F11130"/>
    </row>
    <row r="11131" spans="5:6" x14ac:dyDescent="0.25">
      <c r="E11131" s="18"/>
      <c r="F11131"/>
    </row>
    <row r="11132" spans="5:6" x14ac:dyDescent="0.25">
      <c r="E11132" s="18"/>
      <c r="F11132"/>
    </row>
    <row r="11133" spans="5:6" x14ac:dyDescent="0.25">
      <c r="E11133" s="18"/>
      <c r="F11133"/>
    </row>
    <row r="11134" spans="5:6" x14ac:dyDescent="0.25">
      <c r="E11134" s="18"/>
      <c r="F11134"/>
    </row>
    <row r="11135" spans="5:6" x14ac:dyDescent="0.25">
      <c r="E11135" s="18"/>
      <c r="F11135"/>
    </row>
    <row r="11136" spans="5:6" x14ac:dyDescent="0.25">
      <c r="E11136" s="18"/>
      <c r="F11136"/>
    </row>
    <row r="11137" spans="5:6" x14ac:dyDescent="0.25">
      <c r="E11137" s="18"/>
      <c r="F11137"/>
    </row>
    <row r="11138" spans="5:6" x14ac:dyDescent="0.25">
      <c r="E11138" s="18"/>
      <c r="F11138"/>
    </row>
    <row r="11139" spans="5:6" x14ac:dyDescent="0.25">
      <c r="E11139" s="18"/>
      <c r="F11139"/>
    </row>
    <row r="11140" spans="5:6" x14ac:dyDescent="0.25">
      <c r="E11140" s="18"/>
      <c r="F11140"/>
    </row>
    <row r="11141" spans="5:6" x14ac:dyDescent="0.25">
      <c r="E11141" s="18"/>
      <c r="F11141"/>
    </row>
    <row r="11142" spans="5:6" x14ac:dyDescent="0.25">
      <c r="E11142" s="18"/>
      <c r="F11142"/>
    </row>
    <row r="11143" spans="5:6" x14ac:dyDescent="0.25">
      <c r="E11143" s="18"/>
      <c r="F11143"/>
    </row>
    <row r="11144" spans="5:6" x14ac:dyDescent="0.25">
      <c r="E11144" s="18"/>
      <c r="F11144"/>
    </row>
    <row r="11145" spans="5:6" x14ac:dyDescent="0.25">
      <c r="E11145" s="18"/>
      <c r="F11145"/>
    </row>
    <row r="11146" spans="5:6" x14ac:dyDescent="0.25">
      <c r="E11146" s="18"/>
      <c r="F11146"/>
    </row>
    <row r="11147" spans="5:6" x14ac:dyDescent="0.25">
      <c r="E11147" s="18"/>
      <c r="F11147"/>
    </row>
    <row r="11148" spans="5:6" x14ac:dyDescent="0.25">
      <c r="E11148" s="18"/>
      <c r="F11148"/>
    </row>
    <row r="11149" spans="5:6" x14ac:dyDescent="0.25">
      <c r="E11149" s="18"/>
      <c r="F11149"/>
    </row>
    <row r="11150" spans="5:6" x14ac:dyDescent="0.25">
      <c r="E11150" s="18"/>
      <c r="F11150"/>
    </row>
    <row r="11151" spans="5:6" x14ac:dyDescent="0.25">
      <c r="E11151" s="18"/>
      <c r="F11151"/>
    </row>
    <row r="11152" spans="5:6" x14ac:dyDescent="0.25">
      <c r="E11152" s="18"/>
      <c r="F11152"/>
    </row>
    <row r="11153" spans="5:6" x14ac:dyDescent="0.25">
      <c r="E11153" s="18"/>
      <c r="F11153"/>
    </row>
    <row r="11154" spans="5:6" x14ac:dyDescent="0.25">
      <c r="E11154" s="18"/>
      <c r="F11154"/>
    </row>
    <row r="11155" spans="5:6" x14ac:dyDescent="0.25">
      <c r="E11155" s="18"/>
      <c r="F11155"/>
    </row>
    <row r="11156" spans="5:6" x14ac:dyDescent="0.25">
      <c r="E11156" s="18"/>
      <c r="F11156"/>
    </row>
    <row r="11157" spans="5:6" x14ac:dyDescent="0.25">
      <c r="E11157" s="18"/>
      <c r="F11157"/>
    </row>
    <row r="11158" spans="5:6" x14ac:dyDescent="0.25">
      <c r="E11158" s="18"/>
      <c r="F11158"/>
    </row>
    <row r="11159" spans="5:6" x14ac:dyDescent="0.25">
      <c r="E11159" s="18"/>
      <c r="F11159"/>
    </row>
    <row r="11160" spans="5:6" x14ac:dyDescent="0.25">
      <c r="E11160" s="18"/>
      <c r="F11160"/>
    </row>
    <row r="11161" spans="5:6" x14ac:dyDescent="0.25">
      <c r="E11161" s="18"/>
      <c r="F11161"/>
    </row>
    <row r="11162" spans="5:6" x14ac:dyDescent="0.25">
      <c r="E11162" s="18"/>
      <c r="F11162"/>
    </row>
    <row r="11163" spans="5:6" x14ac:dyDescent="0.25">
      <c r="E11163" s="18"/>
      <c r="F11163"/>
    </row>
    <row r="11164" spans="5:6" x14ac:dyDescent="0.25">
      <c r="E11164" s="18"/>
      <c r="F11164"/>
    </row>
    <row r="11165" spans="5:6" x14ac:dyDescent="0.25">
      <c r="E11165" s="18"/>
      <c r="F11165"/>
    </row>
    <row r="11166" spans="5:6" x14ac:dyDescent="0.25">
      <c r="E11166" s="18"/>
      <c r="F11166"/>
    </row>
    <row r="11167" spans="5:6" x14ac:dyDescent="0.25">
      <c r="E11167" s="18"/>
      <c r="F11167"/>
    </row>
    <row r="11168" spans="5:6" x14ac:dyDescent="0.25">
      <c r="E11168" s="18"/>
      <c r="F11168"/>
    </row>
    <row r="11169" spans="5:6" x14ac:dyDescent="0.25">
      <c r="E11169" s="18"/>
      <c r="F11169"/>
    </row>
    <row r="11170" spans="5:6" x14ac:dyDescent="0.25">
      <c r="E11170" s="18"/>
      <c r="F11170"/>
    </row>
    <row r="11171" spans="5:6" x14ac:dyDescent="0.25">
      <c r="E11171" s="18"/>
      <c r="F11171"/>
    </row>
    <row r="11172" spans="5:6" x14ac:dyDescent="0.25">
      <c r="E11172" s="18"/>
      <c r="F11172"/>
    </row>
    <row r="11173" spans="5:6" x14ac:dyDescent="0.25">
      <c r="E11173" s="18"/>
      <c r="F11173"/>
    </row>
    <row r="11174" spans="5:6" x14ac:dyDescent="0.25">
      <c r="E11174" s="18"/>
      <c r="F11174"/>
    </row>
    <row r="11175" spans="5:6" x14ac:dyDescent="0.25">
      <c r="E11175" s="18"/>
      <c r="F11175"/>
    </row>
    <row r="11176" spans="5:6" x14ac:dyDescent="0.25">
      <c r="E11176" s="18"/>
      <c r="F11176"/>
    </row>
    <row r="11177" spans="5:6" x14ac:dyDescent="0.25">
      <c r="E11177" s="18"/>
      <c r="F11177"/>
    </row>
    <row r="11178" spans="5:6" x14ac:dyDescent="0.25">
      <c r="E11178" s="18"/>
      <c r="F11178"/>
    </row>
    <row r="11179" spans="5:6" x14ac:dyDescent="0.25">
      <c r="E11179" s="18"/>
      <c r="F11179"/>
    </row>
    <row r="11180" spans="5:6" x14ac:dyDescent="0.25">
      <c r="E11180" s="18"/>
      <c r="F11180"/>
    </row>
    <row r="11181" spans="5:6" x14ac:dyDescent="0.25">
      <c r="E11181" s="18"/>
      <c r="F11181"/>
    </row>
    <row r="11182" spans="5:6" x14ac:dyDescent="0.25">
      <c r="E11182" s="18"/>
      <c r="F11182"/>
    </row>
    <row r="11183" spans="5:6" x14ac:dyDescent="0.25">
      <c r="E11183" s="18"/>
      <c r="F11183"/>
    </row>
    <row r="11184" spans="5:6" x14ac:dyDescent="0.25">
      <c r="E11184" s="18"/>
      <c r="F11184"/>
    </row>
    <row r="11185" spans="5:6" x14ac:dyDescent="0.25">
      <c r="E11185" s="18"/>
      <c r="F11185"/>
    </row>
    <row r="11186" spans="5:6" x14ac:dyDescent="0.25">
      <c r="E11186" s="18"/>
      <c r="F11186"/>
    </row>
    <row r="11187" spans="5:6" x14ac:dyDescent="0.25">
      <c r="E11187" s="18"/>
      <c r="F11187"/>
    </row>
    <row r="11188" spans="5:6" x14ac:dyDescent="0.25">
      <c r="E11188" s="18"/>
      <c r="F11188"/>
    </row>
    <row r="11189" spans="5:6" x14ac:dyDescent="0.25">
      <c r="E11189" s="18"/>
      <c r="F11189"/>
    </row>
    <row r="11190" spans="5:6" x14ac:dyDescent="0.25">
      <c r="E11190" s="18"/>
      <c r="F11190"/>
    </row>
    <row r="11191" spans="5:6" x14ac:dyDescent="0.25">
      <c r="E11191" s="18"/>
      <c r="F11191"/>
    </row>
    <row r="11192" spans="5:6" x14ac:dyDescent="0.25">
      <c r="E11192" s="18"/>
      <c r="F11192"/>
    </row>
    <row r="11193" spans="5:6" x14ac:dyDescent="0.25">
      <c r="E11193" s="18"/>
      <c r="F11193"/>
    </row>
    <row r="11194" spans="5:6" x14ac:dyDescent="0.25">
      <c r="E11194" s="18"/>
      <c r="F11194"/>
    </row>
    <row r="11195" spans="5:6" x14ac:dyDescent="0.25">
      <c r="E11195" s="18"/>
      <c r="F11195"/>
    </row>
    <row r="11196" spans="5:6" x14ac:dyDescent="0.25">
      <c r="E11196" s="18"/>
      <c r="F11196"/>
    </row>
    <row r="11197" spans="5:6" x14ac:dyDescent="0.25">
      <c r="E11197" s="18"/>
      <c r="F11197"/>
    </row>
    <row r="11198" spans="5:6" x14ac:dyDescent="0.25">
      <c r="E11198" s="18"/>
      <c r="F11198"/>
    </row>
    <row r="11199" spans="5:6" x14ac:dyDescent="0.25">
      <c r="E11199" s="18"/>
      <c r="F11199"/>
    </row>
    <row r="11200" spans="5:6" x14ac:dyDescent="0.25">
      <c r="E11200" s="18"/>
      <c r="F11200"/>
    </row>
    <row r="11201" spans="5:6" x14ac:dyDescent="0.25">
      <c r="E11201" s="18"/>
      <c r="F11201"/>
    </row>
    <row r="11202" spans="5:6" x14ac:dyDescent="0.25">
      <c r="E11202" s="18"/>
      <c r="F11202"/>
    </row>
    <row r="11203" spans="5:6" x14ac:dyDescent="0.25">
      <c r="E11203" s="18"/>
      <c r="F11203"/>
    </row>
    <row r="11204" spans="5:6" x14ac:dyDescent="0.25">
      <c r="E11204" s="18"/>
      <c r="F11204"/>
    </row>
    <row r="11205" spans="5:6" x14ac:dyDescent="0.25">
      <c r="E11205" s="18"/>
      <c r="F11205"/>
    </row>
    <row r="11206" spans="5:6" x14ac:dyDescent="0.25">
      <c r="E11206" s="18"/>
      <c r="F11206"/>
    </row>
    <row r="11207" spans="5:6" x14ac:dyDescent="0.25">
      <c r="E11207" s="18"/>
      <c r="F11207"/>
    </row>
    <row r="11208" spans="5:6" x14ac:dyDescent="0.25">
      <c r="E11208" s="18"/>
      <c r="F11208"/>
    </row>
    <row r="11209" spans="5:6" x14ac:dyDescent="0.25">
      <c r="E11209" s="18"/>
      <c r="F11209"/>
    </row>
    <row r="11210" spans="5:6" x14ac:dyDescent="0.25">
      <c r="E11210" s="18"/>
      <c r="F11210"/>
    </row>
    <row r="11211" spans="5:6" x14ac:dyDescent="0.25">
      <c r="E11211" s="18"/>
      <c r="F11211"/>
    </row>
    <row r="11212" spans="5:6" x14ac:dyDescent="0.25">
      <c r="E11212" s="18"/>
      <c r="F11212"/>
    </row>
    <row r="11213" spans="5:6" x14ac:dyDescent="0.25">
      <c r="E11213" s="18"/>
      <c r="F11213"/>
    </row>
    <row r="11214" spans="5:6" x14ac:dyDescent="0.25">
      <c r="E11214" s="18"/>
      <c r="F11214"/>
    </row>
    <row r="11215" spans="5:6" x14ac:dyDescent="0.25">
      <c r="E11215" s="18"/>
      <c r="F11215"/>
    </row>
    <row r="11216" spans="5:6" x14ac:dyDescent="0.25">
      <c r="E11216" s="18"/>
      <c r="F11216"/>
    </row>
    <row r="11217" spans="5:6" x14ac:dyDescent="0.25">
      <c r="E11217" s="18"/>
      <c r="F11217"/>
    </row>
    <row r="11218" spans="5:6" x14ac:dyDescent="0.25">
      <c r="E11218" s="18"/>
      <c r="F11218"/>
    </row>
    <row r="11219" spans="5:6" x14ac:dyDescent="0.25">
      <c r="E11219" s="18"/>
      <c r="F11219"/>
    </row>
    <row r="11220" spans="5:6" x14ac:dyDescent="0.25">
      <c r="E11220" s="18"/>
      <c r="F11220"/>
    </row>
    <row r="11221" spans="5:6" x14ac:dyDescent="0.25">
      <c r="E11221" s="18"/>
      <c r="F11221"/>
    </row>
    <row r="11222" spans="5:6" x14ac:dyDescent="0.25">
      <c r="E11222" s="18"/>
      <c r="F11222"/>
    </row>
    <row r="11223" spans="5:6" x14ac:dyDescent="0.25">
      <c r="E11223" s="18"/>
      <c r="F11223"/>
    </row>
    <row r="11224" spans="5:6" x14ac:dyDescent="0.25">
      <c r="E11224" s="18"/>
      <c r="F11224"/>
    </row>
    <row r="11225" spans="5:6" x14ac:dyDescent="0.25">
      <c r="E11225" s="18"/>
      <c r="F11225"/>
    </row>
    <row r="11226" spans="5:6" x14ac:dyDescent="0.25">
      <c r="E11226" s="18"/>
      <c r="F11226"/>
    </row>
    <row r="11227" spans="5:6" x14ac:dyDescent="0.25">
      <c r="E11227" s="18"/>
      <c r="F11227"/>
    </row>
    <row r="11228" spans="5:6" x14ac:dyDescent="0.25">
      <c r="E11228" s="18"/>
      <c r="F11228"/>
    </row>
    <row r="11229" spans="5:6" x14ac:dyDescent="0.25">
      <c r="E11229" s="18"/>
      <c r="F11229"/>
    </row>
    <row r="11230" spans="5:6" x14ac:dyDescent="0.25">
      <c r="E11230" s="18"/>
      <c r="F11230"/>
    </row>
    <row r="11231" spans="5:6" x14ac:dyDescent="0.25">
      <c r="E11231" s="18"/>
      <c r="F11231"/>
    </row>
    <row r="11232" spans="5:6" x14ac:dyDescent="0.25">
      <c r="E11232" s="18"/>
      <c r="F11232"/>
    </row>
    <row r="11233" spans="5:6" x14ac:dyDescent="0.25">
      <c r="E11233" s="18"/>
      <c r="F11233"/>
    </row>
    <row r="11234" spans="5:6" x14ac:dyDescent="0.25">
      <c r="E11234" s="18"/>
      <c r="F11234"/>
    </row>
    <row r="11235" spans="5:6" x14ac:dyDescent="0.25">
      <c r="E11235" s="18"/>
      <c r="F11235"/>
    </row>
    <row r="11236" spans="5:6" x14ac:dyDescent="0.25">
      <c r="E11236" s="18"/>
      <c r="F11236"/>
    </row>
    <row r="11237" spans="5:6" x14ac:dyDescent="0.25">
      <c r="E11237" s="18"/>
      <c r="F11237"/>
    </row>
    <row r="11238" spans="5:6" x14ac:dyDescent="0.25">
      <c r="E11238" s="18"/>
      <c r="F11238"/>
    </row>
    <row r="11239" spans="5:6" x14ac:dyDescent="0.25">
      <c r="E11239" s="18"/>
      <c r="F11239"/>
    </row>
    <row r="11240" spans="5:6" x14ac:dyDescent="0.25">
      <c r="E11240" s="18"/>
      <c r="F11240"/>
    </row>
    <row r="11241" spans="5:6" x14ac:dyDescent="0.25">
      <c r="E11241" s="18"/>
      <c r="F11241"/>
    </row>
    <row r="11242" spans="5:6" x14ac:dyDescent="0.25">
      <c r="E11242" s="18"/>
      <c r="F11242"/>
    </row>
    <row r="11243" spans="5:6" x14ac:dyDescent="0.25">
      <c r="E11243" s="18"/>
      <c r="F11243"/>
    </row>
    <row r="11244" spans="5:6" x14ac:dyDescent="0.25">
      <c r="E11244" s="18"/>
      <c r="F11244"/>
    </row>
    <row r="11245" spans="5:6" x14ac:dyDescent="0.25">
      <c r="E11245" s="18"/>
      <c r="F11245"/>
    </row>
    <row r="11246" spans="5:6" x14ac:dyDescent="0.25">
      <c r="E11246" s="18"/>
      <c r="F11246"/>
    </row>
    <row r="11247" spans="5:6" x14ac:dyDescent="0.25">
      <c r="E11247" s="18"/>
      <c r="F11247"/>
    </row>
    <row r="11248" spans="5:6" x14ac:dyDescent="0.25">
      <c r="E11248" s="18"/>
      <c r="F11248"/>
    </row>
    <row r="11249" spans="5:6" x14ac:dyDescent="0.25">
      <c r="E11249" s="18"/>
      <c r="F11249"/>
    </row>
    <row r="11250" spans="5:6" x14ac:dyDescent="0.25">
      <c r="E11250" s="18"/>
      <c r="F11250"/>
    </row>
    <row r="11251" spans="5:6" x14ac:dyDescent="0.25">
      <c r="E11251" s="18"/>
      <c r="F11251"/>
    </row>
    <row r="11252" spans="5:6" x14ac:dyDescent="0.25">
      <c r="E11252" s="18"/>
      <c r="F11252"/>
    </row>
    <row r="11253" spans="5:6" x14ac:dyDescent="0.25">
      <c r="E11253" s="18"/>
      <c r="F11253"/>
    </row>
    <row r="11254" spans="5:6" x14ac:dyDescent="0.25">
      <c r="E11254" s="18"/>
      <c r="F11254"/>
    </row>
    <row r="11255" spans="5:6" x14ac:dyDescent="0.25">
      <c r="E11255" s="18"/>
      <c r="F11255"/>
    </row>
    <row r="11256" spans="5:6" x14ac:dyDescent="0.25">
      <c r="E11256" s="18"/>
      <c r="F11256"/>
    </row>
    <row r="11257" spans="5:6" x14ac:dyDescent="0.25">
      <c r="E11257" s="18"/>
      <c r="F11257"/>
    </row>
    <row r="11258" spans="5:6" x14ac:dyDescent="0.25">
      <c r="E11258" s="18"/>
      <c r="F11258"/>
    </row>
    <row r="11259" spans="5:6" x14ac:dyDescent="0.25">
      <c r="E11259" s="18"/>
      <c r="F11259"/>
    </row>
    <row r="11260" spans="5:6" x14ac:dyDescent="0.25">
      <c r="E11260" s="18"/>
      <c r="F11260"/>
    </row>
    <row r="11261" spans="5:6" x14ac:dyDescent="0.25">
      <c r="E11261" s="18"/>
      <c r="F11261"/>
    </row>
    <row r="11262" spans="5:6" x14ac:dyDescent="0.25">
      <c r="E11262" s="18"/>
      <c r="F11262"/>
    </row>
    <row r="11263" spans="5:6" x14ac:dyDescent="0.25">
      <c r="E11263" s="18"/>
      <c r="F11263"/>
    </row>
    <row r="11264" spans="5:6" x14ac:dyDescent="0.25">
      <c r="E11264" s="18"/>
      <c r="F11264"/>
    </row>
    <row r="11265" spans="5:6" x14ac:dyDescent="0.25">
      <c r="E11265" s="18"/>
      <c r="F11265"/>
    </row>
    <row r="11266" spans="5:6" x14ac:dyDescent="0.25">
      <c r="E11266" s="18"/>
      <c r="F11266"/>
    </row>
    <row r="11267" spans="5:6" x14ac:dyDescent="0.25">
      <c r="E11267" s="18"/>
      <c r="F11267"/>
    </row>
    <row r="11268" spans="5:6" x14ac:dyDescent="0.25">
      <c r="E11268" s="18"/>
      <c r="F11268"/>
    </row>
    <row r="11269" spans="5:6" x14ac:dyDescent="0.25">
      <c r="E11269" s="18"/>
      <c r="F11269"/>
    </row>
    <row r="11270" spans="5:6" x14ac:dyDescent="0.25">
      <c r="E11270" s="18"/>
      <c r="F11270"/>
    </row>
    <row r="11271" spans="5:6" x14ac:dyDescent="0.25">
      <c r="E11271" s="18"/>
      <c r="F11271"/>
    </row>
    <row r="11272" spans="5:6" x14ac:dyDescent="0.25">
      <c r="E11272" s="18"/>
      <c r="F11272"/>
    </row>
    <row r="11273" spans="5:6" x14ac:dyDescent="0.25">
      <c r="E11273" s="18"/>
      <c r="F11273"/>
    </row>
    <row r="11274" spans="5:6" x14ac:dyDescent="0.25">
      <c r="E11274" s="18"/>
      <c r="F11274"/>
    </row>
    <row r="11275" spans="5:6" x14ac:dyDescent="0.25">
      <c r="E11275" s="18"/>
      <c r="F11275"/>
    </row>
    <row r="11276" spans="5:6" x14ac:dyDescent="0.25">
      <c r="E11276" s="18"/>
      <c r="F11276"/>
    </row>
    <row r="11277" spans="5:6" x14ac:dyDescent="0.25">
      <c r="E11277" s="18"/>
      <c r="F11277"/>
    </row>
    <row r="11278" spans="5:6" x14ac:dyDescent="0.25">
      <c r="E11278" s="18"/>
      <c r="F11278"/>
    </row>
    <row r="11279" spans="5:6" x14ac:dyDescent="0.25">
      <c r="E11279" s="18"/>
      <c r="F11279"/>
    </row>
    <row r="11280" spans="5:6" x14ac:dyDescent="0.25">
      <c r="E11280" s="18"/>
      <c r="F11280"/>
    </row>
    <row r="11281" spans="5:6" x14ac:dyDescent="0.25">
      <c r="E11281" s="18"/>
      <c r="F11281"/>
    </row>
    <row r="11282" spans="5:6" x14ac:dyDescent="0.25">
      <c r="E11282" s="18"/>
      <c r="F11282"/>
    </row>
    <row r="11283" spans="5:6" x14ac:dyDescent="0.25">
      <c r="E11283" s="18"/>
      <c r="F11283"/>
    </row>
    <row r="11284" spans="5:6" x14ac:dyDescent="0.25">
      <c r="E11284" s="18"/>
      <c r="F11284"/>
    </row>
    <row r="11285" spans="5:6" x14ac:dyDescent="0.25">
      <c r="E11285" s="18"/>
      <c r="F11285"/>
    </row>
    <row r="11286" spans="5:6" x14ac:dyDescent="0.25">
      <c r="E11286" s="18"/>
      <c r="F11286"/>
    </row>
    <row r="11287" spans="5:6" x14ac:dyDescent="0.25">
      <c r="E11287" s="18"/>
      <c r="F11287"/>
    </row>
    <row r="11288" spans="5:6" x14ac:dyDescent="0.25">
      <c r="E11288" s="18"/>
      <c r="F11288"/>
    </row>
    <row r="11289" spans="5:6" x14ac:dyDescent="0.25">
      <c r="E11289" s="18"/>
      <c r="F11289"/>
    </row>
    <row r="11290" spans="5:6" x14ac:dyDescent="0.25">
      <c r="E11290" s="18"/>
      <c r="F11290"/>
    </row>
    <row r="11291" spans="5:6" x14ac:dyDescent="0.25">
      <c r="E11291" s="18"/>
      <c r="F11291"/>
    </row>
    <row r="11292" spans="5:6" x14ac:dyDescent="0.25">
      <c r="E11292" s="18"/>
      <c r="F11292"/>
    </row>
    <row r="11293" spans="5:6" x14ac:dyDescent="0.25">
      <c r="E11293" s="18"/>
      <c r="F11293"/>
    </row>
    <row r="11294" spans="5:6" x14ac:dyDescent="0.25">
      <c r="E11294" s="18"/>
      <c r="F11294"/>
    </row>
    <row r="11295" spans="5:6" x14ac:dyDescent="0.25">
      <c r="E11295" s="18"/>
      <c r="F11295"/>
    </row>
    <row r="11296" spans="5:6" x14ac:dyDescent="0.25">
      <c r="E11296" s="18"/>
      <c r="F11296"/>
    </row>
    <row r="11297" spans="5:6" x14ac:dyDescent="0.25">
      <c r="E11297" s="18"/>
      <c r="F11297"/>
    </row>
    <row r="11298" spans="5:6" x14ac:dyDescent="0.25">
      <c r="E11298" s="18"/>
      <c r="F11298"/>
    </row>
    <row r="11299" spans="5:6" x14ac:dyDescent="0.25">
      <c r="E11299" s="18"/>
      <c r="F11299"/>
    </row>
    <row r="11300" spans="5:6" x14ac:dyDescent="0.25">
      <c r="E11300" s="18"/>
      <c r="F11300"/>
    </row>
    <row r="11301" spans="5:6" x14ac:dyDescent="0.25">
      <c r="E11301" s="18"/>
      <c r="F11301"/>
    </row>
    <row r="11302" spans="5:6" x14ac:dyDescent="0.25">
      <c r="E11302" s="18"/>
      <c r="F11302"/>
    </row>
    <row r="11303" spans="5:6" x14ac:dyDescent="0.25">
      <c r="E11303" s="18"/>
      <c r="F11303"/>
    </row>
    <row r="11304" spans="5:6" x14ac:dyDescent="0.25">
      <c r="E11304" s="18"/>
      <c r="F11304"/>
    </row>
    <row r="11305" spans="5:6" x14ac:dyDescent="0.25">
      <c r="E11305" s="18"/>
      <c r="F11305"/>
    </row>
    <row r="11306" spans="5:6" x14ac:dyDescent="0.25">
      <c r="E11306" s="18"/>
      <c r="F11306"/>
    </row>
    <row r="11307" spans="5:6" x14ac:dyDescent="0.25">
      <c r="E11307" s="18"/>
      <c r="F11307"/>
    </row>
    <row r="11308" spans="5:6" x14ac:dyDescent="0.25">
      <c r="E11308" s="18"/>
      <c r="F11308"/>
    </row>
    <row r="11309" spans="5:6" x14ac:dyDescent="0.25">
      <c r="E11309" s="18"/>
      <c r="F11309"/>
    </row>
    <row r="11310" spans="5:6" x14ac:dyDescent="0.25">
      <c r="E11310" s="18"/>
      <c r="F11310"/>
    </row>
    <row r="11311" spans="5:6" x14ac:dyDescent="0.25">
      <c r="E11311" s="18"/>
      <c r="F11311"/>
    </row>
    <row r="11312" spans="5:6" x14ac:dyDescent="0.25">
      <c r="E11312" s="18"/>
      <c r="F11312"/>
    </row>
    <row r="11313" spans="5:6" x14ac:dyDescent="0.25">
      <c r="E11313" s="18"/>
      <c r="F11313"/>
    </row>
    <row r="11314" spans="5:6" x14ac:dyDescent="0.25">
      <c r="E11314" s="18"/>
      <c r="F11314"/>
    </row>
    <row r="11315" spans="5:6" x14ac:dyDescent="0.25">
      <c r="E11315" s="18"/>
      <c r="F11315"/>
    </row>
    <row r="11316" spans="5:6" x14ac:dyDescent="0.25">
      <c r="E11316" s="18"/>
      <c r="F11316"/>
    </row>
    <row r="11317" spans="5:6" x14ac:dyDescent="0.25">
      <c r="E11317" s="18"/>
      <c r="F11317"/>
    </row>
    <row r="11318" spans="5:6" x14ac:dyDescent="0.25">
      <c r="E11318" s="18"/>
      <c r="F11318"/>
    </row>
    <row r="11319" spans="5:6" x14ac:dyDescent="0.25">
      <c r="E11319" s="18"/>
      <c r="F11319"/>
    </row>
    <row r="11320" spans="5:6" x14ac:dyDescent="0.25">
      <c r="E11320" s="18"/>
      <c r="F11320"/>
    </row>
    <row r="11321" spans="5:6" x14ac:dyDescent="0.25">
      <c r="E11321" s="18"/>
      <c r="F11321"/>
    </row>
    <row r="11322" spans="5:6" x14ac:dyDescent="0.25">
      <c r="E11322" s="18"/>
      <c r="F11322"/>
    </row>
    <row r="11323" spans="5:6" x14ac:dyDescent="0.25">
      <c r="E11323" s="18"/>
      <c r="F11323"/>
    </row>
    <row r="11324" spans="5:6" x14ac:dyDescent="0.25">
      <c r="E11324" s="18"/>
      <c r="F11324"/>
    </row>
    <row r="11325" spans="5:6" x14ac:dyDescent="0.25">
      <c r="E11325" s="18"/>
      <c r="F11325"/>
    </row>
    <row r="11326" spans="5:6" x14ac:dyDescent="0.25">
      <c r="E11326" s="18"/>
      <c r="F11326"/>
    </row>
    <row r="11327" spans="5:6" x14ac:dyDescent="0.25">
      <c r="E11327" s="18"/>
      <c r="F11327"/>
    </row>
    <row r="11328" spans="5:6" x14ac:dyDescent="0.25">
      <c r="E11328" s="18"/>
      <c r="F11328"/>
    </row>
    <row r="11329" spans="5:6" x14ac:dyDescent="0.25">
      <c r="E11329" s="18"/>
      <c r="F11329"/>
    </row>
    <row r="11330" spans="5:6" x14ac:dyDescent="0.25">
      <c r="E11330" s="18"/>
      <c r="F11330"/>
    </row>
    <row r="11331" spans="5:6" x14ac:dyDescent="0.25">
      <c r="E11331" s="18"/>
      <c r="F11331"/>
    </row>
    <row r="11332" spans="5:6" x14ac:dyDescent="0.25">
      <c r="E11332" s="18"/>
      <c r="F11332"/>
    </row>
    <row r="11333" spans="5:6" x14ac:dyDescent="0.25">
      <c r="E11333" s="18"/>
      <c r="F11333"/>
    </row>
    <row r="11334" spans="5:6" x14ac:dyDescent="0.25">
      <c r="E11334" s="18"/>
      <c r="F11334"/>
    </row>
    <row r="11335" spans="5:6" x14ac:dyDescent="0.25">
      <c r="E11335" s="18"/>
      <c r="F11335"/>
    </row>
    <row r="11336" spans="5:6" x14ac:dyDescent="0.25">
      <c r="E11336" s="18"/>
      <c r="F11336"/>
    </row>
    <row r="11337" spans="5:6" x14ac:dyDescent="0.25">
      <c r="E11337" s="18"/>
      <c r="F11337"/>
    </row>
    <row r="11338" spans="5:6" x14ac:dyDescent="0.25">
      <c r="E11338" s="18"/>
      <c r="F11338"/>
    </row>
    <row r="11339" spans="5:6" x14ac:dyDescent="0.25">
      <c r="E11339" s="18"/>
      <c r="F11339"/>
    </row>
    <row r="11340" spans="5:6" x14ac:dyDescent="0.25">
      <c r="E11340" s="18"/>
      <c r="F11340"/>
    </row>
    <row r="11341" spans="5:6" x14ac:dyDescent="0.25">
      <c r="E11341" s="18"/>
      <c r="F11341"/>
    </row>
    <row r="11342" spans="5:6" x14ac:dyDescent="0.25">
      <c r="E11342" s="18"/>
      <c r="F11342"/>
    </row>
    <row r="11343" spans="5:6" x14ac:dyDescent="0.25">
      <c r="E11343" s="18"/>
      <c r="F11343"/>
    </row>
    <row r="11344" spans="5:6" x14ac:dyDescent="0.25">
      <c r="E11344" s="18"/>
      <c r="F11344"/>
    </row>
    <row r="11345" spans="5:6" x14ac:dyDescent="0.25">
      <c r="E11345" s="18"/>
      <c r="F11345"/>
    </row>
    <row r="11346" spans="5:6" x14ac:dyDescent="0.25">
      <c r="E11346" s="18"/>
      <c r="F11346"/>
    </row>
    <row r="11347" spans="5:6" x14ac:dyDescent="0.25">
      <c r="E11347" s="18"/>
      <c r="F11347"/>
    </row>
    <row r="11348" spans="5:6" x14ac:dyDescent="0.25">
      <c r="E11348" s="18"/>
      <c r="F11348"/>
    </row>
    <row r="11349" spans="5:6" x14ac:dyDescent="0.25">
      <c r="E11349" s="18"/>
      <c r="F11349"/>
    </row>
    <row r="11350" spans="5:6" x14ac:dyDescent="0.25">
      <c r="E11350" s="18"/>
      <c r="F11350"/>
    </row>
    <row r="11351" spans="5:6" x14ac:dyDescent="0.25">
      <c r="E11351" s="18"/>
      <c r="F11351"/>
    </row>
    <row r="11352" spans="5:6" x14ac:dyDescent="0.25">
      <c r="E11352" s="18"/>
      <c r="F11352"/>
    </row>
    <row r="11353" spans="5:6" x14ac:dyDescent="0.25">
      <c r="E11353" s="18"/>
      <c r="F11353"/>
    </row>
    <row r="11354" spans="5:6" x14ac:dyDescent="0.25">
      <c r="E11354" s="18"/>
      <c r="F11354"/>
    </row>
    <row r="11355" spans="5:6" x14ac:dyDescent="0.25">
      <c r="E11355" s="18"/>
      <c r="F11355"/>
    </row>
    <row r="11356" spans="5:6" x14ac:dyDescent="0.25">
      <c r="E11356" s="18"/>
      <c r="F11356"/>
    </row>
    <row r="11357" spans="5:6" x14ac:dyDescent="0.25">
      <c r="E11357" s="18"/>
      <c r="F11357"/>
    </row>
    <row r="11358" spans="5:6" x14ac:dyDescent="0.25">
      <c r="E11358" s="18"/>
      <c r="F11358"/>
    </row>
    <row r="11359" spans="5:6" x14ac:dyDescent="0.25">
      <c r="E11359" s="18"/>
      <c r="F11359"/>
    </row>
    <row r="11360" spans="5:6" x14ac:dyDescent="0.25">
      <c r="E11360" s="18"/>
      <c r="F11360"/>
    </row>
    <row r="11361" spans="5:6" x14ac:dyDescent="0.25">
      <c r="E11361" s="18"/>
      <c r="F11361"/>
    </row>
    <row r="11362" spans="5:6" x14ac:dyDescent="0.25">
      <c r="E11362" s="18"/>
      <c r="F11362"/>
    </row>
    <row r="11363" spans="5:6" x14ac:dyDescent="0.25">
      <c r="E11363" s="18"/>
      <c r="F11363"/>
    </row>
    <row r="11364" spans="5:6" x14ac:dyDescent="0.25">
      <c r="E11364" s="18"/>
      <c r="F11364"/>
    </row>
    <row r="11365" spans="5:6" x14ac:dyDescent="0.25">
      <c r="E11365" s="18"/>
      <c r="F11365"/>
    </row>
    <row r="11366" spans="5:6" x14ac:dyDescent="0.25">
      <c r="E11366" s="18"/>
      <c r="F11366"/>
    </row>
    <row r="11367" spans="5:6" x14ac:dyDescent="0.25">
      <c r="E11367" s="18"/>
      <c r="F11367"/>
    </row>
    <row r="11368" spans="5:6" x14ac:dyDescent="0.25">
      <c r="E11368" s="18"/>
      <c r="F11368"/>
    </row>
    <row r="11369" spans="5:6" x14ac:dyDescent="0.25">
      <c r="E11369" s="18"/>
      <c r="F11369"/>
    </row>
    <row r="11370" spans="5:6" x14ac:dyDescent="0.25">
      <c r="E11370" s="18"/>
      <c r="F11370"/>
    </row>
    <row r="11371" spans="5:6" x14ac:dyDescent="0.25">
      <c r="E11371" s="18"/>
      <c r="F11371"/>
    </row>
    <row r="11372" spans="5:6" x14ac:dyDescent="0.25">
      <c r="E11372" s="18"/>
      <c r="F11372"/>
    </row>
    <row r="11373" spans="5:6" x14ac:dyDescent="0.25">
      <c r="E11373" s="18"/>
      <c r="F11373"/>
    </row>
    <row r="11374" spans="5:6" x14ac:dyDescent="0.25">
      <c r="E11374" s="18"/>
      <c r="F11374"/>
    </row>
    <row r="11375" spans="5:6" x14ac:dyDescent="0.25">
      <c r="E11375" s="18"/>
      <c r="F11375"/>
    </row>
    <row r="11376" spans="5:6" x14ac:dyDescent="0.25">
      <c r="E11376" s="18"/>
      <c r="F11376"/>
    </row>
    <row r="11377" spans="5:6" x14ac:dyDescent="0.25">
      <c r="E11377" s="18"/>
      <c r="F11377"/>
    </row>
    <row r="11378" spans="5:6" x14ac:dyDescent="0.25">
      <c r="E11378" s="18"/>
      <c r="F11378"/>
    </row>
    <row r="11379" spans="5:6" x14ac:dyDescent="0.25">
      <c r="E11379" s="18"/>
      <c r="F11379"/>
    </row>
    <row r="11380" spans="5:6" x14ac:dyDescent="0.25">
      <c r="E11380" s="18"/>
      <c r="F11380"/>
    </row>
    <row r="11381" spans="5:6" x14ac:dyDescent="0.25">
      <c r="E11381" s="18"/>
      <c r="F11381"/>
    </row>
    <row r="11382" spans="5:6" x14ac:dyDescent="0.25">
      <c r="E11382" s="18"/>
      <c r="F11382"/>
    </row>
    <row r="11383" spans="5:6" x14ac:dyDescent="0.25">
      <c r="E11383" s="18"/>
      <c r="F11383"/>
    </row>
    <row r="11384" spans="5:6" x14ac:dyDescent="0.25">
      <c r="E11384" s="18"/>
      <c r="F11384"/>
    </row>
    <row r="11385" spans="5:6" x14ac:dyDescent="0.25">
      <c r="E11385" s="18"/>
      <c r="F11385"/>
    </row>
    <row r="11386" spans="5:6" x14ac:dyDescent="0.25">
      <c r="E11386" s="18"/>
      <c r="F11386"/>
    </row>
    <row r="11387" spans="5:6" x14ac:dyDescent="0.25">
      <c r="E11387" s="18"/>
      <c r="F11387"/>
    </row>
    <row r="11388" spans="5:6" x14ac:dyDescent="0.25">
      <c r="E11388" s="18"/>
      <c r="F11388"/>
    </row>
    <row r="11389" spans="5:6" x14ac:dyDescent="0.25">
      <c r="E11389" s="18"/>
      <c r="F11389"/>
    </row>
    <row r="11390" spans="5:6" x14ac:dyDescent="0.25">
      <c r="E11390" s="18"/>
      <c r="F11390"/>
    </row>
    <row r="11391" spans="5:6" x14ac:dyDescent="0.25">
      <c r="E11391" s="18"/>
      <c r="F11391"/>
    </row>
    <row r="11392" spans="5:6" x14ac:dyDescent="0.25">
      <c r="E11392" s="18"/>
      <c r="F11392"/>
    </row>
    <row r="11393" spans="5:6" x14ac:dyDescent="0.25">
      <c r="E11393" s="18"/>
      <c r="F11393"/>
    </row>
    <row r="11394" spans="5:6" x14ac:dyDescent="0.25">
      <c r="E11394" s="18"/>
      <c r="F11394"/>
    </row>
    <row r="11395" spans="5:6" x14ac:dyDescent="0.25">
      <c r="E11395" s="18"/>
      <c r="F11395"/>
    </row>
    <row r="11396" spans="5:6" x14ac:dyDescent="0.25">
      <c r="E11396" s="18"/>
      <c r="F11396"/>
    </row>
    <row r="11397" spans="5:6" x14ac:dyDescent="0.25">
      <c r="E11397" s="18"/>
      <c r="F11397"/>
    </row>
    <row r="11398" spans="5:6" x14ac:dyDescent="0.25">
      <c r="E11398" s="18"/>
      <c r="F11398"/>
    </row>
    <row r="11399" spans="5:6" x14ac:dyDescent="0.25">
      <c r="E11399" s="18"/>
      <c r="F11399"/>
    </row>
    <row r="11400" spans="5:6" x14ac:dyDescent="0.25">
      <c r="E11400" s="18"/>
      <c r="F11400"/>
    </row>
    <row r="11401" spans="5:6" x14ac:dyDescent="0.25">
      <c r="E11401" s="18"/>
      <c r="F11401"/>
    </row>
    <row r="11402" spans="5:6" x14ac:dyDescent="0.25">
      <c r="E11402" s="18"/>
      <c r="F11402"/>
    </row>
    <row r="11403" spans="5:6" x14ac:dyDescent="0.25">
      <c r="E11403" s="18"/>
      <c r="F11403"/>
    </row>
    <row r="11404" spans="5:6" x14ac:dyDescent="0.25">
      <c r="E11404" s="18"/>
      <c r="F11404"/>
    </row>
    <row r="11405" spans="5:6" x14ac:dyDescent="0.25">
      <c r="E11405" s="18"/>
      <c r="F11405"/>
    </row>
    <row r="11406" spans="5:6" x14ac:dyDescent="0.25">
      <c r="E11406" s="18"/>
      <c r="F11406"/>
    </row>
    <row r="11407" spans="5:6" x14ac:dyDescent="0.25">
      <c r="E11407" s="18"/>
      <c r="F11407"/>
    </row>
    <row r="11408" spans="5:6" x14ac:dyDescent="0.25">
      <c r="E11408" s="18"/>
      <c r="F11408"/>
    </row>
    <row r="11409" spans="5:6" x14ac:dyDescent="0.25">
      <c r="E11409" s="18"/>
      <c r="F11409"/>
    </row>
    <row r="11410" spans="5:6" x14ac:dyDescent="0.25">
      <c r="E11410" s="18"/>
      <c r="F11410"/>
    </row>
    <row r="11411" spans="5:6" x14ac:dyDescent="0.25">
      <c r="E11411" s="18"/>
      <c r="F11411"/>
    </row>
    <row r="11412" spans="5:6" x14ac:dyDescent="0.25">
      <c r="E11412" s="18"/>
      <c r="F11412"/>
    </row>
    <row r="11413" spans="5:6" x14ac:dyDescent="0.25">
      <c r="E11413" s="18"/>
      <c r="F11413"/>
    </row>
    <row r="11414" spans="5:6" x14ac:dyDescent="0.25">
      <c r="E11414" s="18"/>
      <c r="F11414"/>
    </row>
    <row r="11415" spans="5:6" x14ac:dyDescent="0.25">
      <c r="E11415" s="18"/>
      <c r="F11415"/>
    </row>
    <row r="11416" spans="5:6" x14ac:dyDescent="0.25">
      <c r="E11416" s="18"/>
      <c r="F11416"/>
    </row>
    <row r="11417" spans="5:6" x14ac:dyDescent="0.25">
      <c r="E11417" s="18"/>
      <c r="F11417"/>
    </row>
    <row r="11418" spans="5:6" x14ac:dyDescent="0.25">
      <c r="E11418" s="18"/>
      <c r="F11418"/>
    </row>
    <row r="11419" spans="5:6" x14ac:dyDescent="0.25">
      <c r="E11419" s="18"/>
      <c r="F11419"/>
    </row>
    <row r="11420" spans="5:6" x14ac:dyDescent="0.25">
      <c r="E11420" s="18"/>
      <c r="F11420"/>
    </row>
    <row r="11421" spans="5:6" x14ac:dyDescent="0.25">
      <c r="E11421" s="18"/>
      <c r="F11421"/>
    </row>
    <row r="11422" spans="5:6" x14ac:dyDescent="0.25">
      <c r="E11422" s="18"/>
      <c r="F11422"/>
    </row>
    <row r="11423" spans="5:6" x14ac:dyDescent="0.25">
      <c r="E11423" s="18"/>
      <c r="F11423"/>
    </row>
    <row r="11424" spans="5:6" x14ac:dyDescent="0.25">
      <c r="E11424" s="18"/>
      <c r="F11424"/>
    </row>
    <row r="11425" spans="5:6" x14ac:dyDescent="0.25">
      <c r="E11425" s="18"/>
      <c r="F11425"/>
    </row>
    <row r="11426" spans="5:6" x14ac:dyDescent="0.25">
      <c r="E11426" s="18"/>
      <c r="F11426"/>
    </row>
    <row r="11427" spans="5:6" x14ac:dyDescent="0.25">
      <c r="E11427" s="18"/>
      <c r="F11427"/>
    </row>
    <row r="11428" spans="5:6" x14ac:dyDescent="0.25">
      <c r="E11428" s="18"/>
      <c r="F11428"/>
    </row>
    <row r="11429" spans="5:6" x14ac:dyDescent="0.25">
      <c r="E11429" s="18"/>
      <c r="F11429"/>
    </row>
    <row r="11430" spans="5:6" x14ac:dyDescent="0.25">
      <c r="E11430" s="18"/>
      <c r="F11430"/>
    </row>
    <row r="11431" spans="5:6" x14ac:dyDescent="0.25">
      <c r="E11431" s="18"/>
      <c r="F11431"/>
    </row>
    <row r="11432" spans="5:6" x14ac:dyDescent="0.25">
      <c r="E11432" s="18"/>
      <c r="F11432"/>
    </row>
    <row r="11433" spans="5:6" x14ac:dyDescent="0.25">
      <c r="E11433" s="18"/>
      <c r="F11433"/>
    </row>
    <row r="11434" spans="5:6" x14ac:dyDescent="0.25">
      <c r="E11434" s="18"/>
      <c r="F11434"/>
    </row>
    <row r="11435" spans="5:6" x14ac:dyDescent="0.25">
      <c r="E11435" s="18"/>
      <c r="F11435"/>
    </row>
    <row r="11436" spans="5:6" x14ac:dyDescent="0.25">
      <c r="E11436" s="18"/>
      <c r="F11436"/>
    </row>
    <row r="11437" spans="5:6" x14ac:dyDescent="0.25">
      <c r="E11437" s="18"/>
      <c r="F11437"/>
    </row>
    <row r="11438" spans="5:6" x14ac:dyDescent="0.25">
      <c r="E11438" s="18"/>
      <c r="F11438"/>
    </row>
    <row r="11439" spans="5:6" x14ac:dyDescent="0.25">
      <c r="E11439" s="18"/>
      <c r="F11439"/>
    </row>
    <row r="11440" spans="5:6" x14ac:dyDescent="0.25">
      <c r="E11440" s="18"/>
      <c r="F11440"/>
    </row>
    <row r="11441" spans="5:6" x14ac:dyDescent="0.25">
      <c r="E11441" s="18"/>
      <c r="F11441"/>
    </row>
    <row r="11442" spans="5:6" x14ac:dyDescent="0.25">
      <c r="E11442" s="18"/>
      <c r="F11442"/>
    </row>
    <row r="11443" spans="5:6" x14ac:dyDescent="0.25">
      <c r="E11443" s="18"/>
      <c r="F11443"/>
    </row>
    <row r="11444" spans="5:6" x14ac:dyDescent="0.25">
      <c r="E11444" s="18"/>
      <c r="F11444"/>
    </row>
    <row r="11445" spans="5:6" x14ac:dyDescent="0.25">
      <c r="E11445" s="18"/>
      <c r="F11445"/>
    </row>
    <row r="11446" spans="5:6" x14ac:dyDescent="0.25">
      <c r="E11446" s="18"/>
      <c r="F11446"/>
    </row>
    <row r="11447" spans="5:6" x14ac:dyDescent="0.25">
      <c r="E11447" s="18"/>
      <c r="F11447"/>
    </row>
    <row r="11448" spans="5:6" x14ac:dyDescent="0.25">
      <c r="E11448" s="18"/>
      <c r="F11448"/>
    </row>
    <row r="11449" spans="5:6" x14ac:dyDescent="0.25">
      <c r="E11449" s="18"/>
      <c r="F11449"/>
    </row>
    <row r="11450" spans="5:6" x14ac:dyDescent="0.25">
      <c r="E11450" s="18"/>
      <c r="F11450"/>
    </row>
    <row r="11451" spans="5:6" x14ac:dyDescent="0.25">
      <c r="E11451" s="18"/>
      <c r="F11451"/>
    </row>
    <row r="11452" spans="5:6" x14ac:dyDescent="0.25">
      <c r="E11452" s="18"/>
      <c r="F11452"/>
    </row>
    <row r="11453" spans="5:6" x14ac:dyDescent="0.25">
      <c r="E11453" s="18"/>
      <c r="F11453"/>
    </row>
    <row r="11454" spans="5:6" x14ac:dyDescent="0.25">
      <c r="E11454" s="18"/>
      <c r="F11454"/>
    </row>
    <row r="11455" spans="5:6" x14ac:dyDescent="0.25">
      <c r="E11455" s="18"/>
      <c r="F11455"/>
    </row>
    <row r="11456" spans="5:6" x14ac:dyDescent="0.25">
      <c r="E11456" s="18"/>
      <c r="F11456"/>
    </row>
    <row r="11457" spans="5:6" x14ac:dyDescent="0.25">
      <c r="E11457" s="18"/>
      <c r="F11457"/>
    </row>
    <row r="11458" spans="5:6" x14ac:dyDescent="0.25">
      <c r="E11458" s="18"/>
      <c r="F11458"/>
    </row>
    <row r="11459" spans="5:6" x14ac:dyDescent="0.25">
      <c r="E11459" s="18"/>
      <c r="F11459"/>
    </row>
    <row r="11460" spans="5:6" x14ac:dyDescent="0.25">
      <c r="E11460" s="18"/>
      <c r="F11460"/>
    </row>
    <row r="11461" spans="5:6" x14ac:dyDescent="0.25">
      <c r="E11461" s="18"/>
      <c r="F11461"/>
    </row>
    <row r="11462" spans="5:6" x14ac:dyDescent="0.25">
      <c r="E11462" s="18"/>
      <c r="F11462"/>
    </row>
    <row r="11463" spans="5:6" x14ac:dyDescent="0.25">
      <c r="E11463" s="18"/>
      <c r="F11463"/>
    </row>
    <row r="11464" spans="5:6" x14ac:dyDescent="0.25">
      <c r="E11464" s="18"/>
      <c r="F11464"/>
    </row>
    <row r="11465" spans="5:6" x14ac:dyDescent="0.25">
      <c r="E11465" s="18"/>
      <c r="F11465"/>
    </row>
    <row r="11466" spans="5:6" x14ac:dyDescent="0.25">
      <c r="E11466" s="18"/>
      <c r="F11466"/>
    </row>
    <row r="11467" spans="5:6" x14ac:dyDescent="0.25">
      <c r="E11467" s="18"/>
      <c r="F11467"/>
    </row>
    <row r="11468" spans="5:6" x14ac:dyDescent="0.25">
      <c r="E11468" s="18"/>
      <c r="F11468"/>
    </row>
    <row r="11469" spans="5:6" x14ac:dyDescent="0.25">
      <c r="E11469" s="18"/>
      <c r="F11469"/>
    </row>
    <row r="11470" spans="5:6" x14ac:dyDescent="0.25">
      <c r="E11470" s="18"/>
      <c r="F11470"/>
    </row>
    <row r="11471" spans="5:6" x14ac:dyDescent="0.25">
      <c r="E11471" s="18"/>
      <c r="F11471"/>
    </row>
    <row r="11472" spans="5:6" x14ac:dyDescent="0.25">
      <c r="E11472" s="18"/>
      <c r="F11472"/>
    </row>
    <row r="11473" spans="5:6" x14ac:dyDescent="0.25">
      <c r="E11473" s="18"/>
      <c r="F11473"/>
    </row>
    <row r="11474" spans="5:6" x14ac:dyDescent="0.25">
      <c r="E11474" s="18"/>
      <c r="F11474"/>
    </row>
    <row r="11475" spans="5:6" x14ac:dyDescent="0.25">
      <c r="E11475" s="18"/>
      <c r="F11475"/>
    </row>
    <row r="11476" spans="5:6" x14ac:dyDescent="0.25">
      <c r="E11476" s="18"/>
      <c r="F11476"/>
    </row>
    <row r="11477" spans="5:6" x14ac:dyDescent="0.25">
      <c r="E11477" s="18"/>
      <c r="F11477"/>
    </row>
    <row r="11478" spans="5:6" x14ac:dyDescent="0.25">
      <c r="E11478" s="18"/>
      <c r="F11478"/>
    </row>
    <row r="11479" spans="5:6" x14ac:dyDescent="0.25">
      <c r="E11479" s="18"/>
      <c r="F11479"/>
    </row>
    <row r="11480" spans="5:6" x14ac:dyDescent="0.25">
      <c r="E11480" s="18"/>
      <c r="F11480"/>
    </row>
    <row r="11481" spans="5:6" x14ac:dyDescent="0.25">
      <c r="E11481" s="18"/>
      <c r="F11481"/>
    </row>
    <row r="11482" spans="5:6" x14ac:dyDescent="0.25">
      <c r="E11482" s="18"/>
      <c r="F11482"/>
    </row>
    <row r="11483" spans="5:6" x14ac:dyDescent="0.25">
      <c r="E11483" s="18"/>
      <c r="F11483"/>
    </row>
    <row r="11484" spans="5:6" x14ac:dyDescent="0.25">
      <c r="E11484" s="18"/>
      <c r="F11484"/>
    </row>
    <row r="11485" spans="5:6" x14ac:dyDescent="0.25">
      <c r="E11485" s="18"/>
      <c r="F11485"/>
    </row>
    <row r="11486" spans="5:6" x14ac:dyDescent="0.25">
      <c r="E11486" s="18"/>
      <c r="F11486"/>
    </row>
    <row r="11487" spans="5:6" x14ac:dyDescent="0.25">
      <c r="E11487" s="18"/>
      <c r="F11487"/>
    </row>
    <row r="11488" spans="5:6" x14ac:dyDescent="0.25">
      <c r="E11488" s="18"/>
      <c r="F11488"/>
    </row>
    <row r="11489" spans="5:6" x14ac:dyDescent="0.25">
      <c r="E11489" s="18"/>
      <c r="F11489"/>
    </row>
    <row r="11490" spans="5:6" x14ac:dyDescent="0.25">
      <c r="E11490" s="18"/>
      <c r="F11490"/>
    </row>
    <row r="11491" spans="5:6" x14ac:dyDescent="0.25">
      <c r="E11491" s="18"/>
      <c r="F11491"/>
    </row>
    <row r="11492" spans="5:6" x14ac:dyDescent="0.25">
      <c r="E11492" s="18"/>
      <c r="F11492"/>
    </row>
    <row r="11493" spans="5:6" x14ac:dyDescent="0.25">
      <c r="E11493" s="18"/>
      <c r="F11493"/>
    </row>
    <row r="11494" spans="5:6" x14ac:dyDescent="0.25">
      <c r="E11494" s="18"/>
      <c r="F11494"/>
    </row>
    <row r="11495" spans="5:6" x14ac:dyDescent="0.25">
      <c r="E11495" s="18"/>
      <c r="F11495"/>
    </row>
    <row r="11496" spans="5:6" x14ac:dyDescent="0.25">
      <c r="E11496" s="18"/>
      <c r="F11496"/>
    </row>
    <row r="11497" spans="5:6" x14ac:dyDescent="0.25">
      <c r="E11497" s="18"/>
      <c r="F11497"/>
    </row>
    <row r="11498" spans="5:6" x14ac:dyDescent="0.25">
      <c r="E11498" s="18"/>
      <c r="F11498"/>
    </row>
    <row r="11499" spans="5:6" x14ac:dyDescent="0.25">
      <c r="E11499" s="18"/>
      <c r="F11499"/>
    </row>
    <row r="11500" spans="5:6" x14ac:dyDescent="0.25">
      <c r="E11500" s="18"/>
      <c r="F11500"/>
    </row>
    <row r="11501" spans="5:6" x14ac:dyDescent="0.25">
      <c r="E11501" s="18"/>
      <c r="F11501"/>
    </row>
    <row r="11502" spans="5:6" x14ac:dyDescent="0.25">
      <c r="E11502" s="18"/>
      <c r="F11502"/>
    </row>
    <row r="11503" spans="5:6" x14ac:dyDescent="0.25">
      <c r="E11503" s="18"/>
      <c r="F11503"/>
    </row>
    <row r="11504" spans="5:6" x14ac:dyDescent="0.25">
      <c r="E11504" s="18"/>
      <c r="F11504"/>
    </row>
    <row r="11505" spans="5:6" x14ac:dyDescent="0.25">
      <c r="E11505" s="18"/>
      <c r="F11505"/>
    </row>
    <row r="11506" spans="5:6" x14ac:dyDescent="0.25">
      <c r="E11506" s="18"/>
      <c r="F11506"/>
    </row>
    <row r="11507" spans="5:6" x14ac:dyDescent="0.25">
      <c r="E11507" s="18"/>
      <c r="F11507"/>
    </row>
    <row r="11508" spans="5:6" x14ac:dyDescent="0.25">
      <c r="E11508" s="18"/>
      <c r="F11508"/>
    </row>
    <row r="11509" spans="5:6" x14ac:dyDescent="0.25">
      <c r="E11509" s="18"/>
      <c r="F11509"/>
    </row>
    <row r="11510" spans="5:6" x14ac:dyDescent="0.25">
      <c r="E11510" s="18"/>
      <c r="F11510"/>
    </row>
    <row r="11511" spans="5:6" x14ac:dyDescent="0.25">
      <c r="E11511" s="18"/>
      <c r="F11511"/>
    </row>
    <row r="11512" spans="5:6" x14ac:dyDescent="0.25">
      <c r="E11512" s="18"/>
      <c r="F11512"/>
    </row>
    <row r="11513" spans="5:6" x14ac:dyDescent="0.25">
      <c r="E11513" s="18"/>
      <c r="F11513"/>
    </row>
    <row r="11514" spans="5:6" x14ac:dyDescent="0.25">
      <c r="E11514" s="18"/>
      <c r="F11514"/>
    </row>
    <row r="11515" spans="5:6" x14ac:dyDescent="0.25">
      <c r="E11515" s="18"/>
      <c r="F11515"/>
    </row>
    <row r="11516" spans="5:6" x14ac:dyDescent="0.25">
      <c r="E11516" s="18"/>
      <c r="F11516"/>
    </row>
    <row r="11517" spans="5:6" x14ac:dyDescent="0.25">
      <c r="E11517" s="18"/>
      <c r="F11517"/>
    </row>
    <row r="11518" spans="5:6" x14ac:dyDescent="0.25">
      <c r="E11518" s="18"/>
      <c r="F11518"/>
    </row>
    <row r="11519" spans="5:6" x14ac:dyDescent="0.25">
      <c r="E11519" s="18"/>
      <c r="F11519"/>
    </row>
    <row r="11520" spans="5:6" x14ac:dyDescent="0.25">
      <c r="E11520" s="18"/>
      <c r="F11520"/>
    </row>
    <row r="11521" spans="5:6" x14ac:dyDescent="0.25">
      <c r="E11521" s="18"/>
      <c r="F11521"/>
    </row>
    <row r="11522" spans="5:6" x14ac:dyDescent="0.25">
      <c r="E11522" s="18"/>
      <c r="F11522"/>
    </row>
    <row r="11523" spans="5:6" x14ac:dyDescent="0.25">
      <c r="E11523" s="18"/>
      <c r="F11523"/>
    </row>
    <row r="11524" spans="5:6" x14ac:dyDescent="0.25">
      <c r="E11524" s="18"/>
      <c r="F11524"/>
    </row>
    <row r="11525" spans="5:6" x14ac:dyDescent="0.25">
      <c r="E11525" s="18"/>
      <c r="F11525"/>
    </row>
    <row r="11526" spans="5:6" x14ac:dyDescent="0.25">
      <c r="E11526" s="18"/>
      <c r="F11526"/>
    </row>
    <row r="11527" spans="5:6" x14ac:dyDescent="0.25">
      <c r="E11527" s="18"/>
      <c r="F11527"/>
    </row>
    <row r="11528" spans="5:6" x14ac:dyDescent="0.25">
      <c r="E11528" s="18"/>
      <c r="F11528"/>
    </row>
    <row r="11529" spans="5:6" x14ac:dyDescent="0.25">
      <c r="E11529" s="18"/>
      <c r="F11529"/>
    </row>
    <row r="11530" spans="5:6" x14ac:dyDescent="0.25">
      <c r="E11530" s="18"/>
      <c r="F11530"/>
    </row>
    <row r="11531" spans="5:6" x14ac:dyDescent="0.25">
      <c r="E11531" s="18"/>
      <c r="F11531"/>
    </row>
    <row r="11532" spans="5:6" x14ac:dyDescent="0.25">
      <c r="E11532" s="18"/>
      <c r="F11532"/>
    </row>
    <row r="11533" spans="5:6" x14ac:dyDescent="0.25">
      <c r="E11533" s="18"/>
      <c r="F11533"/>
    </row>
    <row r="11534" spans="5:6" x14ac:dyDescent="0.25">
      <c r="E11534" s="18"/>
      <c r="F11534"/>
    </row>
    <row r="11535" spans="5:6" x14ac:dyDescent="0.25">
      <c r="E11535" s="18"/>
      <c r="F11535"/>
    </row>
    <row r="11536" spans="5:6" x14ac:dyDescent="0.25">
      <c r="E11536" s="18"/>
      <c r="F11536"/>
    </row>
    <row r="11537" spans="5:6" x14ac:dyDescent="0.25">
      <c r="E11537" s="18"/>
      <c r="F11537"/>
    </row>
    <row r="11538" spans="5:6" x14ac:dyDescent="0.25">
      <c r="E11538" s="18"/>
      <c r="F11538"/>
    </row>
    <row r="11539" spans="5:6" x14ac:dyDescent="0.25">
      <c r="E11539" s="18"/>
      <c r="F11539"/>
    </row>
    <row r="11540" spans="5:6" x14ac:dyDescent="0.25">
      <c r="E11540" s="18"/>
      <c r="F11540"/>
    </row>
    <row r="11541" spans="5:6" x14ac:dyDescent="0.25">
      <c r="E11541" s="18"/>
      <c r="F11541"/>
    </row>
    <row r="11542" spans="5:6" x14ac:dyDescent="0.25">
      <c r="E11542" s="18"/>
      <c r="F11542"/>
    </row>
    <row r="11543" spans="5:6" x14ac:dyDescent="0.25">
      <c r="E11543" s="18"/>
      <c r="F11543"/>
    </row>
    <row r="11544" spans="5:6" x14ac:dyDescent="0.25">
      <c r="E11544" s="18"/>
      <c r="F11544"/>
    </row>
    <row r="11545" spans="5:6" x14ac:dyDescent="0.25">
      <c r="E11545" s="18"/>
      <c r="F11545"/>
    </row>
    <row r="11546" spans="5:6" x14ac:dyDescent="0.25">
      <c r="E11546" s="18"/>
      <c r="F11546"/>
    </row>
    <row r="11547" spans="5:6" x14ac:dyDescent="0.25">
      <c r="E11547" s="18"/>
      <c r="F11547"/>
    </row>
    <row r="11548" spans="5:6" x14ac:dyDescent="0.25">
      <c r="E11548" s="18"/>
      <c r="F11548"/>
    </row>
    <row r="11549" spans="5:6" x14ac:dyDescent="0.25">
      <c r="E11549" s="18"/>
      <c r="F11549"/>
    </row>
    <row r="11550" spans="5:6" x14ac:dyDescent="0.25">
      <c r="E11550" s="18"/>
      <c r="F11550"/>
    </row>
    <row r="11551" spans="5:6" x14ac:dyDescent="0.25">
      <c r="E11551" s="18"/>
      <c r="F11551"/>
    </row>
    <row r="11552" spans="5:6" x14ac:dyDescent="0.25">
      <c r="E11552" s="18"/>
      <c r="F11552"/>
    </row>
    <row r="11553" spans="5:6" x14ac:dyDescent="0.25">
      <c r="E11553" s="18"/>
      <c r="F11553"/>
    </row>
    <row r="11554" spans="5:6" x14ac:dyDescent="0.25">
      <c r="E11554" s="18"/>
      <c r="F11554"/>
    </row>
    <row r="11555" spans="5:6" x14ac:dyDescent="0.25">
      <c r="E11555" s="18"/>
      <c r="F11555"/>
    </row>
    <row r="11556" spans="5:6" x14ac:dyDescent="0.25">
      <c r="E11556" s="18"/>
      <c r="F11556"/>
    </row>
    <row r="11557" spans="5:6" x14ac:dyDescent="0.25">
      <c r="E11557" s="18"/>
      <c r="F11557"/>
    </row>
    <row r="11558" spans="5:6" x14ac:dyDescent="0.25">
      <c r="E11558" s="18"/>
      <c r="F11558"/>
    </row>
    <row r="11559" spans="5:6" x14ac:dyDescent="0.25">
      <c r="E11559" s="18"/>
      <c r="F11559"/>
    </row>
    <row r="11560" spans="5:6" x14ac:dyDescent="0.25">
      <c r="E11560" s="18"/>
      <c r="F11560"/>
    </row>
    <row r="11561" spans="5:6" x14ac:dyDescent="0.25">
      <c r="E11561" s="18"/>
      <c r="F11561"/>
    </row>
    <row r="11562" spans="5:6" x14ac:dyDescent="0.25">
      <c r="E11562" s="18"/>
      <c r="F11562"/>
    </row>
    <row r="11563" spans="5:6" x14ac:dyDescent="0.25">
      <c r="E11563" s="18"/>
      <c r="F11563"/>
    </row>
    <row r="11564" spans="5:6" x14ac:dyDescent="0.25">
      <c r="E11564" s="18"/>
      <c r="F11564"/>
    </row>
    <row r="11565" spans="5:6" x14ac:dyDescent="0.25">
      <c r="E11565" s="18"/>
      <c r="F11565"/>
    </row>
    <row r="11566" spans="5:6" x14ac:dyDescent="0.25">
      <c r="E11566" s="18"/>
      <c r="F11566"/>
    </row>
    <row r="11567" spans="5:6" x14ac:dyDescent="0.25">
      <c r="E11567" s="18"/>
      <c r="F11567"/>
    </row>
    <row r="11568" spans="5:6" x14ac:dyDescent="0.25">
      <c r="E11568" s="18"/>
      <c r="F11568"/>
    </row>
    <row r="11569" spans="5:6" x14ac:dyDescent="0.25">
      <c r="E11569" s="18"/>
      <c r="F11569"/>
    </row>
    <row r="11570" spans="5:6" x14ac:dyDescent="0.25">
      <c r="E11570" s="18"/>
      <c r="F11570"/>
    </row>
    <row r="11571" spans="5:6" x14ac:dyDescent="0.25">
      <c r="E11571" s="18"/>
      <c r="F11571"/>
    </row>
    <row r="11572" spans="5:6" x14ac:dyDescent="0.25">
      <c r="E11572" s="18"/>
      <c r="F11572"/>
    </row>
    <row r="11573" spans="5:6" x14ac:dyDescent="0.25">
      <c r="E11573" s="18"/>
      <c r="F11573"/>
    </row>
    <row r="11574" spans="5:6" x14ac:dyDescent="0.25">
      <c r="E11574" s="18"/>
      <c r="F11574"/>
    </row>
    <row r="11575" spans="5:6" x14ac:dyDescent="0.25">
      <c r="E11575" s="18"/>
      <c r="F11575"/>
    </row>
    <row r="11576" spans="5:6" x14ac:dyDescent="0.25">
      <c r="E11576" s="18"/>
      <c r="F11576"/>
    </row>
    <row r="11577" spans="5:6" x14ac:dyDescent="0.25">
      <c r="E11577" s="18"/>
      <c r="F11577"/>
    </row>
    <row r="11578" spans="5:6" x14ac:dyDescent="0.25">
      <c r="E11578" s="18"/>
      <c r="F11578"/>
    </row>
    <row r="11579" spans="5:6" x14ac:dyDescent="0.25">
      <c r="E11579" s="18"/>
      <c r="F11579"/>
    </row>
    <row r="11580" spans="5:6" x14ac:dyDescent="0.25">
      <c r="E11580" s="18"/>
      <c r="F11580"/>
    </row>
    <row r="11581" spans="5:6" x14ac:dyDescent="0.25">
      <c r="E11581" s="18"/>
      <c r="F11581"/>
    </row>
    <row r="11582" spans="5:6" x14ac:dyDescent="0.25">
      <c r="E11582" s="18"/>
      <c r="F11582"/>
    </row>
    <row r="11583" spans="5:6" x14ac:dyDescent="0.25">
      <c r="E11583" s="18"/>
      <c r="F11583"/>
    </row>
    <row r="11584" spans="5:6" x14ac:dyDescent="0.25">
      <c r="E11584" s="18"/>
      <c r="F11584"/>
    </row>
    <row r="11585" spans="5:6" x14ac:dyDescent="0.25">
      <c r="E11585" s="18"/>
      <c r="F11585"/>
    </row>
    <row r="11586" spans="5:6" x14ac:dyDescent="0.25">
      <c r="E11586" s="18"/>
      <c r="F11586"/>
    </row>
    <row r="11587" spans="5:6" x14ac:dyDescent="0.25">
      <c r="E11587" s="18"/>
      <c r="F11587"/>
    </row>
    <row r="11588" spans="5:6" x14ac:dyDescent="0.25">
      <c r="E11588" s="18"/>
      <c r="F11588"/>
    </row>
    <row r="11589" spans="5:6" x14ac:dyDescent="0.25">
      <c r="E11589" s="18"/>
      <c r="F11589"/>
    </row>
    <row r="11590" spans="5:6" x14ac:dyDescent="0.25">
      <c r="E11590" s="18"/>
      <c r="F11590"/>
    </row>
    <row r="11591" spans="5:6" x14ac:dyDescent="0.25">
      <c r="E11591" s="18"/>
      <c r="F11591"/>
    </row>
    <row r="11592" spans="5:6" x14ac:dyDescent="0.25">
      <c r="E11592" s="18"/>
      <c r="F11592"/>
    </row>
    <row r="11593" spans="5:6" x14ac:dyDescent="0.25">
      <c r="E11593" s="18"/>
      <c r="F11593"/>
    </row>
    <row r="11594" spans="5:6" x14ac:dyDescent="0.25">
      <c r="E11594" s="18"/>
      <c r="F11594"/>
    </row>
    <row r="11595" spans="5:6" x14ac:dyDescent="0.25">
      <c r="E11595" s="18"/>
      <c r="F11595"/>
    </row>
    <row r="11596" spans="5:6" x14ac:dyDescent="0.25">
      <c r="E11596" s="18"/>
      <c r="F11596"/>
    </row>
    <row r="11597" spans="5:6" x14ac:dyDescent="0.25">
      <c r="E11597" s="18"/>
      <c r="F11597"/>
    </row>
    <row r="11598" spans="5:6" x14ac:dyDescent="0.25">
      <c r="E11598" s="18"/>
      <c r="F11598"/>
    </row>
    <row r="11599" spans="5:6" x14ac:dyDescent="0.25">
      <c r="E11599" s="18"/>
      <c r="F11599"/>
    </row>
    <row r="11600" spans="5:6" x14ac:dyDescent="0.25">
      <c r="E11600" s="18"/>
      <c r="F11600"/>
    </row>
    <row r="11601" spans="5:6" x14ac:dyDescent="0.25">
      <c r="E11601" s="18"/>
      <c r="F11601"/>
    </row>
    <row r="11602" spans="5:6" x14ac:dyDescent="0.25">
      <c r="E11602" s="18"/>
      <c r="F11602"/>
    </row>
    <row r="11603" spans="5:6" x14ac:dyDescent="0.25">
      <c r="E11603" s="18"/>
      <c r="F11603"/>
    </row>
    <row r="11604" spans="5:6" x14ac:dyDescent="0.25">
      <c r="E11604" s="18"/>
      <c r="F11604"/>
    </row>
    <row r="11605" spans="5:6" x14ac:dyDescent="0.25">
      <c r="E11605" s="18"/>
      <c r="F11605"/>
    </row>
    <row r="11606" spans="5:6" x14ac:dyDescent="0.25">
      <c r="E11606" s="18"/>
      <c r="F11606"/>
    </row>
    <row r="11607" spans="5:6" x14ac:dyDescent="0.25">
      <c r="E11607" s="18"/>
      <c r="F11607"/>
    </row>
    <row r="11608" spans="5:6" x14ac:dyDescent="0.25">
      <c r="E11608" s="18"/>
      <c r="F11608"/>
    </row>
    <row r="11609" spans="5:6" x14ac:dyDescent="0.25">
      <c r="E11609" s="18"/>
      <c r="F11609"/>
    </row>
    <row r="11610" spans="5:6" x14ac:dyDescent="0.25">
      <c r="E11610" s="18"/>
      <c r="F11610"/>
    </row>
    <row r="11611" spans="5:6" x14ac:dyDescent="0.25">
      <c r="E11611" s="18"/>
      <c r="F11611"/>
    </row>
    <row r="11612" spans="5:6" x14ac:dyDescent="0.25">
      <c r="E11612" s="18"/>
      <c r="F11612"/>
    </row>
    <row r="11613" spans="5:6" x14ac:dyDescent="0.25">
      <c r="E11613" s="18"/>
      <c r="F11613"/>
    </row>
    <row r="11614" spans="5:6" x14ac:dyDescent="0.25">
      <c r="E11614" s="18"/>
      <c r="F11614"/>
    </row>
    <row r="11615" spans="5:6" x14ac:dyDescent="0.25">
      <c r="E11615" s="18"/>
      <c r="F11615"/>
    </row>
    <row r="11616" spans="5:6" x14ac:dyDescent="0.25">
      <c r="E11616" s="18"/>
      <c r="F11616"/>
    </row>
    <row r="11617" spans="5:6" x14ac:dyDescent="0.25">
      <c r="E11617" s="18"/>
      <c r="F11617"/>
    </row>
    <row r="11618" spans="5:6" x14ac:dyDescent="0.25">
      <c r="E11618" s="18"/>
      <c r="F11618"/>
    </row>
    <row r="11619" spans="5:6" x14ac:dyDescent="0.25">
      <c r="E11619" s="18"/>
      <c r="F11619"/>
    </row>
    <row r="11620" spans="5:6" x14ac:dyDescent="0.25">
      <c r="E11620" s="18"/>
      <c r="F11620"/>
    </row>
    <row r="11621" spans="5:6" x14ac:dyDescent="0.25">
      <c r="E11621" s="18"/>
      <c r="F11621"/>
    </row>
    <row r="11622" spans="5:6" x14ac:dyDescent="0.25">
      <c r="E11622" s="18"/>
      <c r="F11622"/>
    </row>
    <row r="11623" spans="5:6" x14ac:dyDescent="0.25">
      <c r="E11623" s="18"/>
      <c r="F11623"/>
    </row>
    <row r="11624" spans="5:6" x14ac:dyDescent="0.25">
      <c r="E11624" s="18"/>
      <c r="F11624"/>
    </row>
    <row r="11625" spans="5:6" x14ac:dyDescent="0.25">
      <c r="E11625" s="18"/>
      <c r="F11625"/>
    </row>
    <row r="11626" spans="5:6" x14ac:dyDescent="0.25">
      <c r="E11626" s="18"/>
      <c r="F11626"/>
    </row>
    <row r="11627" spans="5:6" x14ac:dyDescent="0.25">
      <c r="E11627" s="18"/>
      <c r="F11627"/>
    </row>
    <row r="11628" spans="5:6" x14ac:dyDescent="0.25">
      <c r="E11628" s="18"/>
      <c r="F11628"/>
    </row>
    <row r="11629" spans="5:6" x14ac:dyDescent="0.25">
      <c r="E11629" s="18"/>
      <c r="F11629"/>
    </row>
    <row r="11630" spans="5:6" x14ac:dyDescent="0.25">
      <c r="E11630" s="18"/>
      <c r="F11630"/>
    </row>
    <row r="11631" spans="5:6" x14ac:dyDescent="0.25">
      <c r="E11631" s="18"/>
      <c r="F11631"/>
    </row>
    <row r="11632" spans="5:6" x14ac:dyDescent="0.25">
      <c r="E11632" s="18"/>
      <c r="F11632"/>
    </row>
    <row r="11633" spans="5:6" x14ac:dyDescent="0.25">
      <c r="E11633" s="18"/>
      <c r="F11633"/>
    </row>
    <row r="11634" spans="5:6" x14ac:dyDescent="0.25">
      <c r="E11634" s="18"/>
      <c r="F11634"/>
    </row>
    <row r="11635" spans="5:6" x14ac:dyDescent="0.25">
      <c r="E11635" s="18"/>
      <c r="F11635"/>
    </row>
    <row r="11636" spans="5:6" x14ac:dyDescent="0.25">
      <c r="E11636" s="18"/>
      <c r="F11636"/>
    </row>
    <row r="11637" spans="5:6" x14ac:dyDescent="0.25">
      <c r="E11637" s="18"/>
      <c r="F11637"/>
    </row>
    <row r="11638" spans="5:6" x14ac:dyDescent="0.25">
      <c r="E11638" s="18"/>
      <c r="F11638"/>
    </row>
    <row r="11639" spans="5:6" x14ac:dyDescent="0.25">
      <c r="E11639" s="18"/>
      <c r="F11639"/>
    </row>
    <row r="11640" spans="5:6" x14ac:dyDescent="0.25">
      <c r="E11640" s="18"/>
      <c r="F11640"/>
    </row>
    <row r="11641" spans="5:6" x14ac:dyDescent="0.25">
      <c r="E11641" s="18"/>
      <c r="F11641"/>
    </row>
    <row r="11642" spans="5:6" x14ac:dyDescent="0.25">
      <c r="E11642" s="18"/>
      <c r="F11642"/>
    </row>
    <row r="11643" spans="5:6" x14ac:dyDescent="0.25">
      <c r="E11643" s="18"/>
      <c r="F11643"/>
    </row>
    <row r="11644" spans="5:6" x14ac:dyDescent="0.25">
      <c r="E11644" s="18"/>
      <c r="F11644"/>
    </row>
    <row r="11645" spans="5:6" x14ac:dyDescent="0.25">
      <c r="E11645" s="18"/>
      <c r="F11645"/>
    </row>
    <row r="11646" spans="5:6" x14ac:dyDescent="0.25">
      <c r="E11646" s="18"/>
      <c r="F11646"/>
    </row>
    <row r="11647" spans="5:6" x14ac:dyDescent="0.25">
      <c r="E11647" s="18"/>
      <c r="F11647"/>
    </row>
    <row r="11648" spans="5:6" x14ac:dyDescent="0.25">
      <c r="E11648" s="18"/>
      <c r="F11648"/>
    </row>
    <row r="11649" spans="5:6" x14ac:dyDescent="0.25">
      <c r="E11649" s="18"/>
      <c r="F11649"/>
    </row>
    <row r="11650" spans="5:6" x14ac:dyDescent="0.25">
      <c r="E11650" s="18"/>
      <c r="F11650"/>
    </row>
    <row r="11651" spans="5:6" x14ac:dyDescent="0.25">
      <c r="E11651" s="18"/>
      <c r="F11651"/>
    </row>
    <row r="11652" spans="5:6" x14ac:dyDescent="0.25">
      <c r="E11652" s="18"/>
      <c r="F11652"/>
    </row>
    <row r="11653" spans="5:6" x14ac:dyDescent="0.25">
      <c r="E11653" s="18"/>
      <c r="F11653"/>
    </row>
    <row r="11654" spans="5:6" x14ac:dyDescent="0.25">
      <c r="E11654" s="18"/>
      <c r="F11654"/>
    </row>
    <row r="11655" spans="5:6" x14ac:dyDescent="0.25">
      <c r="E11655" s="18"/>
      <c r="F11655"/>
    </row>
    <row r="11656" spans="5:6" x14ac:dyDescent="0.25">
      <c r="E11656" s="18"/>
      <c r="F11656"/>
    </row>
    <row r="11657" spans="5:6" x14ac:dyDescent="0.25">
      <c r="E11657" s="18"/>
      <c r="F11657"/>
    </row>
    <row r="11658" spans="5:6" x14ac:dyDescent="0.25">
      <c r="E11658" s="18"/>
      <c r="F11658"/>
    </row>
    <row r="11659" spans="5:6" x14ac:dyDescent="0.25">
      <c r="E11659" s="18"/>
      <c r="F11659"/>
    </row>
    <row r="11660" spans="5:6" x14ac:dyDescent="0.25">
      <c r="E11660" s="18"/>
      <c r="F11660"/>
    </row>
    <row r="11661" spans="5:6" x14ac:dyDescent="0.25">
      <c r="E11661" s="18"/>
      <c r="F11661"/>
    </row>
    <row r="11662" spans="5:6" x14ac:dyDescent="0.25">
      <c r="E11662" s="18"/>
      <c r="F11662"/>
    </row>
    <row r="11663" spans="5:6" x14ac:dyDescent="0.25">
      <c r="E11663" s="18"/>
      <c r="F11663"/>
    </row>
    <row r="11664" spans="5:6" x14ac:dyDescent="0.25">
      <c r="E11664" s="18"/>
      <c r="F11664"/>
    </row>
    <row r="11665" spans="5:6" x14ac:dyDescent="0.25">
      <c r="E11665" s="18"/>
      <c r="F11665"/>
    </row>
    <row r="11666" spans="5:6" x14ac:dyDescent="0.25">
      <c r="E11666" s="18"/>
      <c r="F11666"/>
    </row>
    <row r="11667" spans="5:6" x14ac:dyDescent="0.25">
      <c r="E11667" s="18"/>
      <c r="F11667"/>
    </row>
    <row r="11668" spans="5:6" x14ac:dyDescent="0.25">
      <c r="E11668" s="18"/>
      <c r="F11668"/>
    </row>
    <row r="11669" spans="5:6" x14ac:dyDescent="0.25">
      <c r="E11669" s="18"/>
      <c r="F11669"/>
    </row>
    <row r="11670" spans="5:6" x14ac:dyDescent="0.25">
      <c r="E11670" s="18"/>
      <c r="F11670"/>
    </row>
    <row r="11671" spans="5:6" x14ac:dyDescent="0.25">
      <c r="E11671" s="18"/>
      <c r="F11671"/>
    </row>
    <row r="11672" spans="5:6" x14ac:dyDescent="0.25">
      <c r="E11672" s="18"/>
      <c r="F11672"/>
    </row>
    <row r="11673" spans="5:6" x14ac:dyDescent="0.25">
      <c r="E11673" s="18"/>
      <c r="F11673"/>
    </row>
    <row r="11674" spans="5:6" x14ac:dyDescent="0.25">
      <c r="E11674" s="18"/>
      <c r="F11674"/>
    </row>
    <row r="11675" spans="5:6" x14ac:dyDescent="0.25">
      <c r="E11675" s="18"/>
      <c r="F11675"/>
    </row>
    <row r="11676" spans="5:6" x14ac:dyDescent="0.25">
      <c r="E11676" s="18"/>
      <c r="F11676"/>
    </row>
    <row r="11677" spans="5:6" x14ac:dyDescent="0.25">
      <c r="E11677" s="18"/>
      <c r="F11677"/>
    </row>
    <row r="11678" spans="5:6" x14ac:dyDescent="0.25">
      <c r="E11678" s="18"/>
      <c r="F11678"/>
    </row>
    <row r="11679" spans="5:6" x14ac:dyDescent="0.25">
      <c r="E11679" s="18"/>
      <c r="F11679"/>
    </row>
    <row r="11680" spans="5:6" x14ac:dyDescent="0.25">
      <c r="E11680" s="18"/>
      <c r="F11680"/>
    </row>
    <row r="11681" spans="5:6" x14ac:dyDescent="0.25">
      <c r="E11681" s="18"/>
      <c r="F11681"/>
    </row>
    <row r="11682" spans="5:6" x14ac:dyDescent="0.25">
      <c r="E11682" s="18"/>
      <c r="F11682"/>
    </row>
    <row r="11683" spans="5:6" x14ac:dyDescent="0.25">
      <c r="E11683" s="18"/>
      <c r="F11683"/>
    </row>
    <row r="11684" spans="5:6" x14ac:dyDescent="0.25">
      <c r="E11684" s="18"/>
      <c r="F11684"/>
    </row>
    <row r="11685" spans="5:6" x14ac:dyDescent="0.25">
      <c r="E11685" s="18"/>
      <c r="F11685"/>
    </row>
    <row r="11686" spans="5:6" x14ac:dyDescent="0.25">
      <c r="E11686" s="18"/>
      <c r="F11686"/>
    </row>
    <row r="11687" spans="5:6" x14ac:dyDescent="0.25">
      <c r="E11687" s="18"/>
      <c r="F11687"/>
    </row>
    <row r="11688" spans="5:6" x14ac:dyDescent="0.25">
      <c r="E11688" s="18"/>
      <c r="F11688"/>
    </row>
    <row r="11689" spans="5:6" x14ac:dyDescent="0.25">
      <c r="E11689" s="18"/>
      <c r="F11689"/>
    </row>
    <row r="11690" spans="5:6" x14ac:dyDescent="0.25">
      <c r="E11690" s="18"/>
      <c r="F11690"/>
    </row>
    <row r="11691" spans="5:6" x14ac:dyDescent="0.25">
      <c r="E11691" s="18"/>
      <c r="F11691"/>
    </row>
    <row r="11692" spans="5:6" x14ac:dyDescent="0.25">
      <c r="E11692" s="18"/>
      <c r="F11692"/>
    </row>
    <row r="11693" spans="5:6" x14ac:dyDescent="0.25">
      <c r="E11693" s="18"/>
      <c r="F11693"/>
    </row>
    <row r="11694" spans="5:6" x14ac:dyDescent="0.25">
      <c r="E11694" s="18"/>
      <c r="F11694"/>
    </row>
    <row r="11695" spans="5:6" x14ac:dyDescent="0.25">
      <c r="E11695" s="18"/>
      <c r="F11695"/>
    </row>
    <row r="11696" spans="5:6" x14ac:dyDescent="0.25">
      <c r="E11696" s="18"/>
      <c r="F11696"/>
    </row>
    <row r="11697" spans="5:6" x14ac:dyDescent="0.25">
      <c r="E11697" s="18"/>
      <c r="F11697"/>
    </row>
    <row r="11698" spans="5:6" x14ac:dyDescent="0.25">
      <c r="E11698" s="18"/>
      <c r="F11698"/>
    </row>
    <row r="11699" spans="5:6" x14ac:dyDescent="0.25">
      <c r="E11699" s="18"/>
      <c r="F11699"/>
    </row>
    <row r="11700" spans="5:6" x14ac:dyDescent="0.25">
      <c r="E11700" s="18"/>
      <c r="F11700"/>
    </row>
    <row r="11701" spans="5:6" x14ac:dyDescent="0.25">
      <c r="E11701" s="18"/>
      <c r="F11701"/>
    </row>
    <row r="11702" spans="5:6" x14ac:dyDescent="0.25">
      <c r="E11702" s="18"/>
      <c r="F11702"/>
    </row>
    <row r="11703" spans="5:6" x14ac:dyDescent="0.25">
      <c r="E11703" s="18"/>
      <c r="F11703"/>
    </row>
    <row r="11704" spans="5:6" x14ac:dyDescent="0.25">
      <c r="E11704" s="18"/>
      <c r="F11704"/>
    </row>
    <row r="11705" spans="5:6" x14ac:dyDescent="0.25">
      <c r="E11705" s="18"/>
      <c r="F11705"/>
    </row>
    <row r="11706" spans="5:6" x14ac:dyDescent="0.25">
      <c r="E11706" s="18"/>
      <c r="F11706"/>
    </row>
    <row r="11707" spans="5:6" x14ac:dyDescent="0.25">
      <c r="E11707" s="18"/>
      <c r="F11707"/>
    </row>
    <row r="11708" spans="5:6" x14ac:dyDescent="0.25">
      <c r="E11708" s="18"/>
      <c r="F11708"/>
    </row>
    <row r="11709" spans="5:6" x14ac:dyDescent="0.25">
      <c r="E11709" s="18"/>
      <c r="F11709"/>
    </row>
    <row r="11710" spans="5:6" x14ac:dyDescent="0.25">
      <c r="E11710" s="18"/>
      <c r="F11710"/>
    </row>
    <row r="11711" spans="5:6" x14ac:dyDescent="0.25">
      <c r="E11711" s="18"/>
      <c r="F11711"/>
    </row>
    <row r="11712" spans="5:6" x14ac:dyDescent="0.25">
      <c r="E11712" s="18"/>
      <c r="F11712"/>
    </row>
    <row r="11713" spans="5:6" x14ac:dyDescent="0.25">
      <c r="E11713" s="18"/>
      <c r="F11713"/>
    </row>
    <row r="11714" spans="5:6" x14ac:dyDescent="0.25">
      <c r="E11714" s="18"/>
      <c r="F11714"/>
    </row>
    <row r="11715" spans="5:6" x14ac:dyDescent="0.25">
      <c r="E11715" s="18"/>
      <c r="F11715"/>
    </row>
    <row r="11716" spans="5:6" x14ac:dyDescent="0.25">
      <c r="E11716" s="18"/>
      <c r="F11716"/>
    </row>
    <row r="11717" spans="5:6" x14ac:dyDescent="0.25">
      <c r="E11717" s="18"/>
      <c r="F11717"/>
    </row>
    <row r="11718" spans="5:6" x14ac:dyDescent="0.25">
      <c r="E11718" s="18"/>
      <c r="F11718"/>
    </row>
    <row r="11719" spans="5:6" x14ac:dyDescent="0.25">
      <c r="E11719" s="18"/>
      <c r="F11719"/>
    </row>
    <row r="11720" spans="5:6" x14ac:dyDescent="0.25">
      <c r="E11720" s="18"/>
      <c r="F11720"/>
    </row>
    <row r="11721" spans="5:6" x14ac:dyDescent="0.25">
      <c r="E11721" s="18"/>
      <c r="F11721"/>
    </row>
    <row r="11722" spans="5:6" x14ac:dyDescent="0.25">
      <c r="E11722" s="18"/>
      <c r="F11722"/>
    </row>
    <row r="11723" spans="5:6" x14ac:dyDescent="0.25">
      <c r="E11723" s="18"/>
      <c r="F11723"/>
    </row>
    <row r="11724" spans="5:6" x14ac:dyDescent="0.25">
      <c r="E11724" s="18"/>
      <c r="F11724"/>
    </row>
    <row r="11725" spans="5:6" x14ac:dyDescent="0.25">
      <c r="E11725" s="18"/>
      <c r="F11725"/>
    </row>
    <row r="11726" spans="5:6" x14ac:dyDescent="0.25">
      <c r="E11726" s="18"/>
      <c r="F11726"/>
    </row>
    <row r="11727" spans="5:6" x14ac:dyDescent="0.25">
      <c r="E11727" s="18"/>
      <c r="F11727"/>
    </row>
    <row r="11728" spans="5:6" x14ac:dyDescent="0.25">
      <c r="E11728" s="18"/>
      <c r="F11728"/>
    </row>
    <row r="11729" spans="5:6" x14ac:dyDescent="0.25">
      <c r="E11729" s="18"/>
      <c r="F11729"/>
    </row>
    <row r="11730" spans="5:6" x14ac:dyDescent="0.25">
      <c r="E11730" s="18"/>
      <c r="F11730"/>
    </row>
    <row r="11731" spans="5:6" x14ac:dyDescent="0.25">
      <c r="E11731" s="18"/>
      <c r="F11731"/>
    </row>
    <row r="11732" spans="5:6" x14ac:dyDescent="0.25">
      <c r="E11732" s="18"/>
      <c r="F11732"/>
    </row>
    <row r="11733" spans="5:6" x14ac:dyDescent="0.25">
      <c r="E11733" s="18"/>
      <c r="F11733"/>
    </row>
    <row r="11734" spans="5:6" x14ac:dyDescent="0.25">
      <c r="E11734" s="18"/>
      <c r="F11734"/>
    </row>
    <row r="11735" spans="5:6" x14ac:dyDescent="0.25">
      <c r="E11735" s="18"/>
      <c r="F11735"/>
    </row>
    <row r="11736" spans="5:6" x14ac:dyDescent="0.25">
      <c r="E11736" s="18"/>
      <c r="F11736"/>
    </row>
    <row r="11737" spans="5:6" x14ac:dyDescent="0.25">
      <c r="E11737" s="18"/>
      <c r="F11737"/>
    </row>
    <row r="11738" spans="5:6" x14ac:dyDescent="0.25">
      <c r="E11738" s="18"/>
      <c r="F11738"/>
    </row>
    <row r="11739" spans="5:6" x14ac:dyDescent="0.25">
      <c r="E11739" s="18"/>
      <c r="F11739"/>
    </row>
    <row r="11740" spans="5:6" x14ac:dyDescent="0.25">
      <c r="E11740" s="18"/>
      <c r="F11740"/>
    </row>
    <row r="11741" spans="5:6" x14ac:dyDescent="0.25">
      <c r="E11741" s="18"/>
      <c r="F11741"/>
    </row>
    <row r="11742" spans="5:6" x14ac:dyDescent="0.25">
      <c r="E11742" s="18"/>
      <c r="F11742"/>
    </row>
    <row r="11743" spans="5:6" x14ac:dyDescent="0.25">
      <c r="E11743" s="18"/>
      <c r="F11743"/>
    </row>
    <row r="11744" spans="5:6" x14ac:dyDescent="0.25">
      <c r="E11744" s="18"/>
      <c r="F11744"/>
    </row>
    <row r="11745" spans="5:6" x14ac:dyDescent="0.25">
      <c r="E11745" s="18"/>
      <c r="F11745"/>
    </row>
    <row r="11746" spans="5:6" x14ac:dyDescent="0.25">
      <c r="E11746" s="18"/>
      <c r="F11746"/>
    </row>
    <row r="11747" spans="5:6" x14ac:dyDescent="0.25">
      <c r="E11747" s="18"/>
      <c r="F11747"/>
    </row>
    <row r="11748" spans="5:6" x14ac:dyDescent="0.25">
      <c r="E11748" s="18"/>
      <c r="F11748"/>
    </row>
    <row r="11749" spans="5:6" x14ac:dyDescent="0.25">
      <c r="E11749" s="18"/>
      <c r="F11749"/>
    </row>
    <row r="11750" spans="5:6" x14ac:dyDescent="0.25">
      <c r="E11750" s="18"/>
      <c r="F11750"/>
    </row>
    <row r="11751" spans="5:6" x14ac:dyDescent="0.25">
      <c r="E11751" s="18"/>
      <c r="F11751"/>
    </row>
    <row r="11752" spans="5:6" x14ac:dyDescent="0.25">
      <c r="E11752" s="18"/>
      <c r="F11752"/>
    </row>
    <row r="11753" spans="5:6" x14ac:dyDescent="0.25">
      <c r="E11753" s="18"/>
      <c r="F11753"/>
    </row>
    <row r="11754" spans="5:6" x14ac:dyDescent="0.25">
      <c r="E11754" s="18"/>
      <c r="F11754"/>
    </row>
    <row r="11755" spans="5:6" x14ac:dyDescent="0.25">
      <c r="E11755" s="18"/>
      <c r="F11755"/>
    </row>
    <row r="11756" spans="5:6" x14ac:dyDescent="0.25">
      <c r="E11756" s="18"/>
      <c r="F11756"/>
    </row>
    <row r="11757" spans="5:6" x14ac:dyDescent="0.25">
      <c r="E11757" s="18"/>
      <c r="F11757"/>
    </row>
    <row r="11758" spans="5:6" x14ac:dyDescent="0.25">
      <c r="E11758" s="18"/>
      <c r="F11758"/>
    </row>
    <row r="11759" spans="5:6" x14ac:dyDescent="0.25">
      <c r="E11759" s="18"/>
      <c r="F11759"/>
    </row>
    <row r="11760" spans="5:6" x14ac:dyDescent="0.25">
      <c r="E11760" s="18"/>
      <c r="F11760"/>
    </row>
    <row r="11761" spans="5:6" x14ac:dyDescent="0.25">
      <c r="E11761" s="18"/>
      <c r="F11761"/>
    </row>
    <row r="11762" spans="5:6" x14ac:dyDescent="0.25">
      <c r="E11762" s="18"/>
      <c r="F11762"/>
    </row>
    <row r="11763" spans="5:6" x14ac:dyDescent="0.25">
      <c r="E11763" s="18"/>
      <c r="F11763"/>
    </row>
    <row r="11764" spans="5:6" x14ac:dyDescent="0.25">
      <c r="E11764" s="18"/>
      <c r="F11764"/>
    </row>
    <row r="11765" spans="5:6" x14ac:dyDescent="0.25">
      <c r="E11765" s="18"/>
      <c r="F11765"/>
    </row>
    <row r="11766" spans="5:6" x14ac:dyDescent="0.25">
      <c r="E11766" s="18"/>
      <c r="F11766"/>
    </row>
    <row r="11767" spans="5:6" x14ac:dyDescent="0.25">
      <c r="E11767" s="18"/>
      <c r="F11767"/>
    </row>
    <row r="11768" spans="5:6" x14ac:dyDescent="0.25">
      <c r="E11768" s="18"/>
      <c r="F11768"/>
    </row>
    <row r="11769" spans="5:6" x14ac:dyDescent="0.25">
      <c r="E11769" s="18"/>
      <c r="F11769"/>
    </row>
    <row r="11770" spans="5:6" x14ac:dyDescent="0.25">
      <c r="E11770" s="18"/>
      <c r="F11770"/>
    </row>
    <row r="11771" spans="5:6" x14ac:dyDescent="0.25">
      <c r="E11771" s="18"/>
      <c r="F11771"/>
    </row>
    <row r="11772" spans="5:6" x14ac:dyDescent="0.25">
      <c r="E11772" s="18"/>
      <c r="F11772"/>
    </row>
    <row r="11773" spans="5:6" x14ac:dyDescent="0.25">
      <c r="E11773" s="18"/>
      <c r="F11773"/>
    </row>
    <row r="11774" spans="5:6" x14ac:dyDescent="0.25">
      <c r="E11774" s="18"/>
      <c r="F11774"/>
    </row>
    <row r="11775" spans="5:6" x14ac:dyDescent="0.25">
      <c r="E11775" s="18"/>
      <c r="F11775"/>
    </row>
    <row r="11776" spans="5:6" x14ac:dyDescent="0.25">
      <c r="E11776" s="18"/>
      <c r="F11776"/>
    </row>
    <row r="11777" spans="5:6" x14ac:dyDescent="0.25">
      <c r="E11777" s="18"/>
      <c r="F11777"/>
    </row>
    <row r="11778" spans="5:6" x14ac:dyDescent="0.25">
      <c r="E11778" s="18"/>
      <c r="F11778"/>
    </row>
    <row r="11779" spans="5:6" x14ac:dyDescent="0.25">
      <c r="E11779" s="18"/>
      <c r="F11779"/>
    </row>
    <row r="11780" spans="5:6" x14ac:dyDescent="0.25">
      <c r="E11780" s="18"/>
      <c r="F11780"/>
    </row>
    <row r="11781" spans="5:6" x14ac:dyDescent="0.25">
      <c r="E11781" s="18"/>
      <c r="F11781"/>
    </row>
    <row r="11782" spans="5:6" x14ac:dyDescent="0.25">
      <c r="E11782" s="18"/>
      <c r="F11782"/>
    </row>
    <row r="11783" spans="5:6" x14ac:dyDescent="0.25">
      <c r="E11783" s="18"/>
      <c r="F11783"/>
    </row>
    <row r="11784" spans="5:6" x14ac:dyDescent="0.25">
      <c r="E11784" s="18"/>
      <c r="F11784"/>
    </row>
    <row r="11785" spans="5:6" x14ac:dyDescent="0.25">
      <c r="E11785" s="18"/>
      <c r="F11785"/>
    </row>
    <row r="11786" spans="5:6" x14ac:dyDescent="0.25">
      <c r="E11786" s="18"/>
      <c r="F11786"/>
    </row>
    <row r="11787" spans="5:6" x14ac:dyDescent="0.25">
      <c r="E11787" s="18"/>
      <c r="F11787"/>
    </row>
    <row r="11788" spans="5:6" x14ac:dyDescent="0.25">
      <c r="E11788" s="18"/>
      <c r="F11788"/>
    </row>
    <row r="11789" spans="5:6" x14ac:dyDescent="0.25">
      <c r="E11789" s="18"/>
      <c r="F11789"/>
    </row>
    <row r="11790" spans="5:6" x14ac:dyDescent="0.25">
      <c r="E11790" s="18"/>
      <c r="F11790"/>
    </row>
    <row r="11791" spans="5:6" x14ac:dyDescent="0.25">
      <c r="E11791" s="18"/>
      <c r="F11791"/>
    </row>
    <row r="11792" spans="5:6" x14ac:dyDescent="0.25">
      <c r="E11792" s="18"/>
      <c r="F11792"/>
    </row>
    <row r="11793" spans="5:6" x14ac:dyDescent="0.25">
      <c r="E11793" s="18"/>
      <c r="F11793"/>
    </row>
    <row r="11794" spans="5:6" x14ac:dyDescent="0.25">
      <c r="E11794" s="18"/>
      <c r="F11794"/>
    </row>
    <row r="11795" spans="5:6" x14ac:dyDescent="0.25">
      <c r="E11795" s="18"/>
      <c r="F11795"/>
    </row>
    <row r="11796" spans="5:6" x14ac:dyDescent="0.25">
      <c r="E11796" s="18"/>
      <c r="F11796"/>
    </row>
    <row r="11797" spans="5:6" x14ac:dyDescent="0.25">
      <c r="E11797" s="18"/>
      <c r="F11797"/>
    </row>
    <row r="11798" spans="5:6" x14ac:dyDescent="0.25">
      <c r="E11798" s="18"/>
      <c r="F11798"/>
    </row>
    <row r="11799" spans="5:6" x14ac:dyDescent="0.25">
      <c r="E11799" s="18"/>
      <c r="F11799"/>
    </row>
    <row r="11800" spans="5:6" x14ac:dyDescent="0.25">
      <c r="E11800" s="18"/>
      <c r="F11800"/>
    </row>
    <row r="11801" spans="5:6" x14ac:dyDescent="0.25">
      <c r="E11801" s="18"/>
      <c r="F11801"/>
    </row>
    <row r="11802" spans="5:6" x14ac:dyDescent="0.25">
      <c r="E11802" s="18"/>
      <c r="F11802"/>
    </row>
    <row r="11803" spans="5:6" x14ac:dyDescent="0.25">
      <c r="E11803" s="18"/>
      <c r="F11803"/>
    </row>
    <row r="11804" spans="5:6" x14ac:dyDescent="0.25">
      <c r="E11804" s="18"/>
      <c r="F11804"/>
    </row>
    <row r="11805" spans="5:6" x14ac:dyDescent="0.25">
      <c r="E11805" s="18"/>
      <c r="F11805"/>
    </row>
    <row r="11806" spans="5:6" x14ac:dyDescent="0.25">
      <c r="E11806" s="18"/>
      <c r="F11806"/>
    </row>
    <row r="11807" spans="5:6" x14ac:dyDescent="0.25">
      <c r="E11807" s="18"/>
      <c r="F11807"/>
    </row>
    <row r="11808" spans="5:6" x14ac:dyDescent="0.25">
      <c r="E11808" s="18"/>
      <c r="F11808"/>
    </row>
    <row r="11809" spans="5:6" x14ac:dyDescent="0.25">
      <c r="E11809" s="18"/>
      <c r="F11809"/>
    </row>
    <row r="11810" spans="5:6" x14ac:dyDescent="0.25">
      <c r="E11810" s="18"/>
      <c r="F11810"/>
    </row>
    <row r="11811" spans="5:6" x14ac:dyDescent="0.25">
      <c r="E11811" s="18"/>
      <c r="F11811"/>
    </row>
    <row r="11812" spans="5:6" x14ac:dyDescent="0.25">
      <c r="E11812" s="18"/>
      <c r="F11812"/>
    </row>
    <row r="11813" spans="5:6" x14ac:dyDescent="0.25">
      <c r="E11813" s="18"/>
      <c r="F11813"/>
    </row>
    <row r="11814" spans="5:6" x14ac:dyDescent="0.25">
      <c r="E11814" s="18"/>
      <c r="F11814"/>
    </row>
    <row r="11815" spans="5:6" x14ac:dyDescent="0.25">
      <c r="E11815" s="18"/>
      <c r="F11815"/>
    </row>
    <row r="11816" spans="5:6" x14ac:dyDescent="0.25">
      <c r="E11816" s="18"/>
      <c r="F11816"/>
    </row>
    <row r="11817" spans="5:6" x14ac:dyDescent="0.25">
      <c r="E11817" s="18"/>
      <c r="F11817"/>
    </row>
    <row r="11818" spans="5:6" x14ac:dyDescent="0.25">
      <c r="E11818" s="18"/>
      <c r="F11818"/>
    </row>
    <row r="11819" spans="5:6" x14ac:dyDescent="0.25">
      <c r="E11819" s="18"/>
      <c r="F11819"/>
    </row>
    <row r="11820" spans="5:6" x14ac:dyDescent="0.25">
      <c r="E11820" s="18"/>
      <c r="F11820"/>
    </row>
    <row r="11821" spans="5:6" x14ac:dyDescent="0.25">
      <c r="E11821" s="18"/>
      <c r="F11821"/>
    </row>
    <row r="11822" spans="5:6" x14ac:dyDescent="0.25">
      <c r="E11822" s="18"/>
      <c r="F11822"/>
    </row>
    <row r="11823" spans="5:6" x14ac:dyDescent="0.25">
      <c r="E11823" s="18"/>
      <c r="F11823"/>
    </row>
    <row r="11824" spans="5:6" x14ac:dyDescent="0.25">
      <c r="E11824" s="18"/>
      <c r="F11824"/>
    </row>
    <row r="11825" spans="5:6" x14ac:dyDescent="0.25">
      <c r="E11825" s="18"/>
      <c r="F11825"/>
    </row>
    <row r="11826" spans="5:6" x14ac:dyDescent="0.25">
      <c r="E11826" s="18"/>
      <c r="F11826"/>
    </row>
    <row r="11827" spans="5:6" x14ac:dyDescent="0.25">
      <c r="E11827" s="18"/>
      <c r="F11827"/>
    </row>
    <row r="11828" spans="5:6" x14ac:dyDescent="0.25">
      <c r="E11828" s="18"/>
      <c r="F11828"/>
    </row>
    <row r="11829" spans="5:6" x14ac:dyDescent="0.25">
      <c r="E11829" s="18"/>
      <c r="F11829"/>
    </row>
    <row r="11830" spans="5:6" x14ac:dyDescent="0.25">
      <c r="E11830" s="18"/>
      <c r="F11830"/>
    </row>
    <row r="11831" spans="5:6" x14ac:dyDescent="0.25">
      <c r="E11831" s="18"/>
      <c r="F11831"/>
    </row>
    <row r="11832" spans="5:6" x14ac:dyDescent="0.25">
      <c r="E11832" s="18"/>
      <c r="F11832"/>
    </row>
    <row r="11833" spans="5:6" x14ac:dyDescent="0.25">
      <c r="E11833" s="18"/>
      <c r="F11833"/>
    </row>
    <row r="11834" spans="5:6" x14ac:dyDescent="0.25">
      <c r="E11834" s="18"/>
      <c r="F11834"/>
    </row>
    <row r="11835" spans="5:6" x14ac:dyDescent="0.25">
      <c r="E11835" s="18"/>
      <c r="F11835"/>
    </row>
    <row r="11836" spans="5:6" x14ac:dyDescent="0.25">
      <c r="E11836" s="18"/>
      <c r="F11836"/>
    </row>
    <row r="11837" spans="5:6" x14ac:dyDescent="0.25">
      <c r="E11837" s="18"/>
      <c r="F11837"/>
    </row>
    <row r="11838" spans="5:6" x14ac:dyDescent="0.25">
      <c r="E11838" s="18"/>
      <c r="F11838"/>
    </row>
    <row r="11839" spans="5:6" x14ac:dyDescent="0.25">
      <c r="E11839" s="18"/>
      <c r="F11839"/>
    </row>
    <row r="11840" spans="5:6" x14ac:dyDescent="0.25">
      <c r="E11840" s="18"/>
      <c r="F11840"/>
    </row>
    <row r="11841" spans="5:6" x14ac:dyDescent="0.25">
      <c r="E11841" s="18"/>
      <c r="F11841"/>
    </row>
    <row r="11842" spans="5:6" x14ac:dyDescent="0.25">
      <c r="E11842" s="18"/>
      <c r="F11842"/>
    </row>
    <row r="11843" spans="5:6" x14ac:dyDescent="0.25">
      <c r="E11843" s="18"/>
      <c r="F11843"/>
    </row>
    <row r="11844" spans="5:6" x14ac:dyDescent="0.25">
      <c r="E11844" s="18"/>
      <c r="F11844"/>
    </row>
    <row r="11845" spans="5:6" x14ac:dyDescent="0.25">
      <c r="E11845" s="18"/>
      <c r="F11845"/>
    </row>
    <row r="11846" spans="5:6" x14ac:dyDescent="0.25">
      <c r="E11846" s="18"/>
      <c r="F11846"/>
    </row>
    <row r="11847" spans="5:6" x14ac:dyDescent="0.25">
      <c r="E11847" s="18"/>
      <c r="F11847"/>
    </row>
    <row r="11848" spans="5:6" x14ac:dyDescent="0.25">
      <c r="E11848" s="18"/>
      <c r="F11848"/>
    </row>
    <row r="11849" spans="5:6" x14ac:dyDescent="0.25">
      <c r="E11849" s="18"/>
      <c r="F11849"/>
    </row>
    <row r="11850" spans="5:6" x14ac:dyDescent="0.25">
      <c r="E11850" s="18"/>
      <c r="F11850"/>
    </row>
    <row r="11851" spans="5:6" x14ac:dyDescent="0.25">
      <c r="E11851" s="18"/>
      <c r="F11851"/>
    </row>
    <row r="11852" spans="5:6" x14ac:dyDescent="0.25">
      <c r="E11852" s="18"/>
      <c r="F11852"/>
    </row>
    <row r="11853" spans="5:6" x14ac:dyDescent="0.25">
      <c r="E11853" s="18"/>
      <c r="F11853"/>
    </row>
    <row r="11854" spans="5:6" x14ac:dyDescent="0.25">
      <c r="E11854" s="18"/>
      <c r="F11854"/>
    </row>
    <row r="11855" spans="5:6" x14ac:dyDescent="0.25">
      <c r="E11855" s="18"/>
      <c r="F11855"/>
    </row>
    <row r="11856" spans="5:6" x14ac:dyDescent="0.25">
      <c r="E11856" s="18"/>
      <c r="F11856"/>
    </row>
    <row r="11857" spans="5:6" x14ac:dyDescent="0.25">
      <c r="E11857" s="18"/>
      <c r="F11857"/>
    </row>
    <row r="11858" spans="5:6" x14ac:dyDescent="0.25">
      <c r="E11858" s="18"/>
      <c r="F11858"/>
    </row>
    <row r="11859" spans="5:6" x14ac:dyDescent="0.25">
      <c r="E11859" s="18"/>
      <c r="F11859"/>
    </row>
    <row r="11860" spans="5:6" x14ac:dyDescent="0.25">
      <c r="E11860" s="18"/>
      <c r="F11860"/>
    </row>
    <row r="11861" spans="5:6" x14ac:dyDescent="0.25">
      <c r="E11861" s="18"/>
      <c r="F11861"/>
    </row>
    <row r="11862" spans="5:6" x14ac:dyDescent="0.25">
      <c r="E11862" s="18"/>
      <c r="F11862"/>
    </row>
    <row r="11863" spans="5:6" x14ac:dyDescent="0.25">
      <c r="E11863" s="18"/>
      <c r="F11863"/>
    </row>
    <row r="11864" spans="5:6" x14ac:dyDescent="0.25">
      <c r="E11864" s="18"/>
      <c r="F11864"/>
    </row>
    <row r="11865" spans="5:6" x14ac:dyDescent="0.25">
      <c r="E11865" s="18"/>
      <c r="F11865"/>
    </row>
    <row r="11866" spans="5:6" x14ac:dyDescent="0.25">
      <c r="E11866" s="18"/>
      <c r="F11866"/>
    </row>
    <row r="11867" spans="5:6" x14ac:dyDescent="0.25">
      <c r="E11867" s="18"/>
      <c r="F11867"/>
    </row>
    <row r="11868" spans="5:6" x14ac:dyDescent="0.25">
      <c r="E11868" s="18"/>
      <c r="F11868"/>
    </row>
    <row r="11869" spans="5:6" x14ac:dyDescent="0.25">
      <c r="E11869" s="18"/>
      <c r="F11869"/>
    </row>
    <row r="11870" spans="5:6" x14ac:dyDescent="0.25">
      <c r="E11870" s="18"/>
      <c r="F11870"/>
    </row>
    <row r="11871" spans="5:6" x14ac:dyDescent="0.25">
      <c r="E11871" s="18"/>
      <c r="F11871"/>
    </row>
    <row r="11872" spans="5:6" x14ac:dyDescent="0.25">
      <c r="E11872" s="18"/>
      <c r="F11872"/>
    </row>
    <row r="11873" spans="5:6" x14ac:dyDescent="0.25">
      <c r="E11873" s="18"/>
      <c r="F11873"/>
    </row>
    <row r="11874" spans="5:6" x14ac:dyDescent="0.25">
      <c r="E11874" s="18"/>
      <c r="F11874"/>
    </row>
    <row r="11875" spans="5:6" x14ac:dyDescent="0.25">
      <c r="E11875" s="18"/>
      <c r="F11875"/>
    </row>
    <row r="11876" spans="5:6" x14ac:dyDescent="0.25">
      <c r="E11876" s="18"/>
      <c r="F11876"/>
    </row>
    <row r="11877" spans="5:6" x14ac:dyDescent="0.25">
      <c r="E11877" s="18"/>
      <c r="F11877"/>
    </row>
    <row r="11878" spans="5:6" x14ac:dyDescent="0.25">
      <c r="E11878" s="18"/>
      <c r="F11878"/>
    </row>
    <row r="11879" spans="5:6" x14ac:dyDescent="0.25">
      <c r="E11879" s="18"/>
      <c r="F11879"/>
    </row>
    <row r="11880" spans="5:6" x14ac:dyDescent="0.25">
      <c r="E11880" s="18"/>
      <c r="F11880"/>
    </row>
    <row r="11881" spans="5:6" x14ac:dyDescent="0.25">
      <c r="E11881" s="18"/>
      <c r="F11881"/>
    </row>
    <row r="11882" spans="5:6" x14ac:dyDescent="0.25">
      <c r="E11882" s="18"/>
      <c r="F11882"/>
    </row>
    <row r="11883" spans="5:6" x14ac:dyDescent="0.25">
      <c r="E11883" s="18"/>
      <c r="F11883"/>
    </row>
    <row r="11884" spans="5:6" x14ac:dyDescent="0.25">
      <c r="E11884" s="18"/>
      <c r="F11884"/>
    </row>
    <row r="11885" spans="5:6" x14ac:dyDescent="0.25">
      <c r="E11885" s="18"/>
      <c r="F11885"/>
    </row>
    <row r="11886" spans="5:6" x14ac:dyDescent="0.25">
      <c r="E11886" s="18"/>
      <c r="F11886"/>
    </row>
    <row r="11887" spans="5:6" x14ac:dyDescent="0.25">
      <c r="E11887" s="18"/>
      <c r="F11887"/>
    </row>
    <row r="11888" spans="5:6" x14ac:dyDescent="0.25">
      <c r="E11888" s="18"/>
      <c r="F11888"/>
    </row>
    <row r="11889" spans="5:6" x14ac:dyDescent="0.25">
      <c r="E11889" s="18"/>
      <c r="F11889"/>
    </row>
    <row r="11890" spans="5:6" x14ac:dyDescent="0.25">
      <c r="E11890" s="18"/>
      <c r="F11890"/>
    </row>
    <row r="11891" spans="5:6" x14ac:dyDescent="0.25">
      <c r="E11891" s="18"/>
      <c r="F11891"/>
    </row>
    <row r="11892" spans="5:6" x14ac:dyDescent="0.25">
      <c r="E11892" s="18"/>
      <c r="F11892"/>
    </row>
    <row r="11893" spans="5:6" x14ac:dyDescent="0.25">
      <c r="E11893" s="18"/>
      <c r="F11893"/>
    </row>
    <row r="11894" spans="5:6" x14ac:dyDescent="0.25">
      <c r="E11894" s="18"/>
      <c r="F11894"/>
    </row>
    <row r="11895" spans="5:6" x14ac:dyDescent="0.25">
      <c r="E11895" s="18"/>
      <c r="F11895"/>
    </row>
    <row r="11896" spans="5:6" x14ac:dyDescent="0.25">
      <c r="E11896" s="18"/>
      <c r="F11896"/>
    </row>
    <row r="11897" spans="5:6" x14ac:dyDescent="0.25">
      <c r="E11897" s="18"/>
      <c r="F11897"/>
    </row>
    <row r="11898" spans="5:6" x14ac:dyDescent="0.25">
      <c r="E11898" s="18"/>
      <c r="F11898"/>
    </row>
    <row r="11899" spans="5:6" x14ac:dyDescent="0.25">
      <c r="E11899" s="18"/>
      <c r="F11899"/>
    </row>
    <row r="11900" spans="5:6" x14ac:dyDescent="0.25">
      <c r="E11900" s="18"/>
      <c r="F11900"/>
    </row>
    <row r="11901" spans="5:6" x14ac:dyDescent="0.25">
      <c r="E11901" s="18"/>
      <c r="F11901"/>
    </row>
    <row r="11902" spans="5:6" x14ac:dyDescent="0.25">
      <c r="E11902" s="18"/>
      <c r="F11902"/>
    </row>
    <row r="11903" spans="5:6" x14ac:dyDescent="0.25">
      <c r="E11903" s="18"/>
      <c r="F11903"/>
    </row>
    <row r="11904" spans="5:6" x14ac:dyDescent="0.25">
      <c r="E11904" s="18"/>
      <c r="F11904"/>
    </row>
    <row r="11905" spans="5:6" x14ac:dyDescent="0.25">
      <c r="E11905" s="18"/>
      <c r="F11905"/>
    </row>
    <row r="11906" spans="5:6" x14ac:dyDescent="0.25">
      <c r="E11906" s="18"/>
      <c r="F11906"/>
    </row>
    <row r="11907" spans="5:6" x14ac:dyDescent="0.25">
      <c r="E11907" s="18"/>
      <c r="F11907"/>
    </row>
    <row r="11908" spans="5:6" x14ac:dyDescent="0.25">
      <c r="E11908" s="18"/>
      <c r="F11908"/>
    </row>
    <row r="11909" spans="5:6" x14ac:dyDescent="0.25">
      <c r="E11909" s="18"/>
      <c r="F11909"/>
    </row>
    <row r="11910" spans="5:6" x14ac:dyDescent="0.25">
      <c r="E11910" s="18"/>
      <c r="F11910"/>
    </row>
    <row r="11911" spans="5:6" x14ac:dyDescent="0.25">
      <c r="E11911" s="18"/>
      <c r="F11911"/>
    </row>
    <row r="11912" spans="5:6" x14ac:dyDescent="0.25">
      <c r="E11912" s="18"/>
      <c r="F11912"/>
    </row>
    <row r="11913" spans="5:6" x14ac:dyDescent="0.25">
      <c r="E11913" s="18"/>
      <c r="F11913"/>
    </row>
    <row r="11914" spans="5:6" x14ac:dyDescent="0.25">
      <c r="E11914" s="18"/>
      <c r="F11914"/>
    </row>
    <row r="11915" spans="5:6" x14ac:dyDescent="0.25">
      <c r="E11915" s="18"/>
      <c r="F11915"/>
    </row>
    <row r="11916" spans="5:6" x14ac:dyDescent="0.25">
      <c r="E11916" s="18"/>
      <c r="F11916"/>
    </row>
    <row r="11917" spans="5:6" x14ac:dyDescent="0.25">
      <c r="E11917" s="18"/>
      <c r="F11917"/>
    </row>
    <row r="11918" spans="5:6" x14ac:dyDescent="0.25">
      <c r="E11918" s="18"/>
      <c r="F11918"/>
    </row>
    <row r="11919" spans="5:6" x14ac:dyDescent="0.25">
      <c r="E11919" s="18"/>
      <c r="F11919"/>
    </row>
    <row r="11920" spans="5:6" x14ac:dyDescent="0.25">
      <c r="E11920" s="18"/>
      <c r="F11920"/>
    </row>
    <row r="11921" spans="5:6" x14ac:dyDescent="0.25">
      <c r="E11921" s="18"/>
      <c r="F11921"/>
    </row>
    <row r="11922" spans="5:6" x14ac:dyDescent="0.25">
      <c r="E11922" s="18"/>
      <c r="F11922"/>
    </row>
    <row r="11923" spans="5:6" x14ac:dyDescent="0.25">
      <c r="E11923" s="18"/>
      <c r="F11923"/>
    </row>
    <row r="11924" spans="5:6" x14ac:dyDescent="0.25">
      <c r="E11924" s="18"/>
      <c r="F11924"/>
    </row>
    <row r="11925" spans="5:6" x14ac:dyDescent="0.25">
      <c r="E11925" s="18"/>
      <c r="F11925"/>
    </row>
    <row r="11926" spans="5:6" x14ac:dyDescent="0.25">
      <c r="E11926" s="18"/>
      <c r="F11926"/>
    </row>
    <row r="11927" spans="5:6" x14ac:dyDescent="0.25">
      <c r="E11927" s="18"/>
      <c r="F11927"/>
    </row>
    <row r="11928" spans="5:6" x14ac:dyDescent="0.25">
      <c r="E11928" s="18"/>
      <c r="F11928"/>
    </row>
    <row r="11929" spans="5:6" x14ac:dyDescent="0.25">
      <c r="E11929" s="18"/>
      <c r="F11929"/>
    </row>
    <row r="11930" spans="5:6" x14ac:dyDescent="0.25">
      <c r="E11930" s="18"/>
      <c r="F11930"/>
    </row>
    <row r="11931" spans="5:6" x14ac:dyDescent="0.25">
      <c r="E11931" s="18"/>
      <c r="F11931"/>
    </row>
    <row r="11932" spans="5:6" x14ac:dyDescent="0.25">
      <c r="E11932" s="18"/>
      <c r="F11932"/>
    </row>
    <row r="11933" spans="5:6" x14ac:dyDescent="0.25">
      <c r="E11933" s="18"/>
      <c r="F11933"/>
    </row>
    <row r="11934" spans="5:6" x14ac:dyDescent="0.25">
      <c r="E11934" s="18"/>
      <c r="F11934"/>
    </row>
    <row r="11935" spans="5:6" x14ac:dyDescent="0.25">
      <c r="E11935" s="18"/>
      <c r="F11935"/>
    </row>
    <row r="11936" spans="5:6" x14ac:dyDescent="0.25">
      <c r="E11936" s="18"/>
      <c r="F11936"/>
    </row>
    <row r="11937" spans="5:6" x14ac:dyDescent="0.25">
      <c r="E11937" s="18"/>
      <c r="F11937"/>
    </row>
    <row r="11938" spans="5:6" x14ac:dyDescent="0.25">
      <c r="E11938" s="18"/>
      <c r="F11938"/>
    </row>
    <row r="11939" spans="5:6" x14ac:dyDescent="0.25">
      <c r="E11939" s="18"/>
      <c r="F11939"/>
    </row>
    <row r="11940" spans="5:6" x14ac:dyDescent="0.25">
      <c r="E11940" s="18"/>
      <c r="F11940"/>
    </row>
    <row r="11941" spans="5:6" x14ac:dyDescent="0.25">
      <c r="E11941" s="18"/>
      <c r="F11941"/>
    </row>
    <row r="11942" spans="5:6" x14ac:dyDescent="0.25">
      <c r="E11942" s="18"/>
      <c r="F11942"/>
    </row>
    <row r="11943" spans="5:6" x14ac:dyDescent="0.25">
      <c r="E11943" s="18"/>
      <c r="F11943"/>
    </row>
    <row r="11944" spans="5:6" x14ac:dyDescent="0.25">
      <c r="E11944" s="18"/>
      <c r="F11944"/>
    </row>
    <row r="11945" spans="5:6" x14ac:dyDescent="0.25">
      <c r="E11945" s="18"/>
      <c r="F11945"/>
    </row>
    <row r="11946" spans="5:6" x14ac:dyDescent="0.25">
      <c r="E11946" s="18"/>
      <c r="F11946"/>
    </row>
    <row r="11947" spans="5:6" x14ac:dyDescent="0.25">
      <c r="E11947" s="18"/>
      <c r="F11947"/>
    </row>
    <row r="11948" spans="5:6" x14ac:dyDescent="0.25">
      <c r="E11948" s="18"/>
      <c r="F11948"/>
    </row>
    <row r="11949" spans="5:6" x14ac:dyDescent="0.25">
      <c r="E11949" s="18"/>
      <c r="F11949"/>
    </row>
    <row r="11950" spans="5:6" x14ac:dyDescent="0.25">
      <c r="E11950" s="18"/>
      <c r="F11950"/>
    </row>
    <row r="11951" spans="5:6" x14ac:dyDescent="0.25">
      <c r="E11951" s="18"/>
      <c r="F11951"/>
    </row>
    <row r="11952" spans="5:6" x14ac:dyDescent="0.25">
      <c r="E11952" s="18"/>
      <c r="F11952"/>
    </row>
    <row r="11953" spans="5:6" x14ac:dyDescent="0.25">
      <c r="E11953" s="18"/>
      <c r="F11953"/>
    </row>
    <row r="11954" spans="5:6" x14ac:dyDescent="0.25">
      <c r="E11954" s="18"/>
      <c r="F11954"/>
    </row>
    <row r="11955" spans="5:6" x14ac:dyDescent="0.25">
      <c r="E11955" s="18"/>
      <c r="F11955"/>
    </row>
    <row r="11956" spans="5:6" x14ac:dyDescent="0.25">
      <c r="E11956" s="18"/>
      <c r="F11956"/>
    </row>
    <row r="11957" spans="5:6" x14ac:dyDescent="0.25">
      <c r="E11957" s="18"/>
      <c r="F11957"/>
    </row>
    <row r="11958" spans="5:6" x14ac:dyDescent="0.25">
      <c r="E11958" s="18"/>
      <c r="F11958"/>
    </row>
    <row r="11959" spans="5:6" x14ac:dyDescent="0.25">
      <c r="E11959" s="18"/>
      <c r="F11959"/>
    </row>
    <row r="11960" spans="5:6" x14ac:dyDescent="0.25">
      <c r="E11960" s="18"/>
      <c r="F11960"/>
    </row>
    <row r="11961" spans="5:6" x14ac:dyDescent="0.25">
      <c r="E11961" s="18"/>
      <c r="F11961"/>
    </row>
    <row r="11962" spans="5:6" x14ac:dyDescent="0.25">
      <c r="E11962" s="18"/>
      <c r="F11962"/>
    </row>
    <row r="11963" spans="5:6" x14ac:dyDescent="0.25">
      <c r="E11963" s="18"/>
      <c r="F11963"/>
    </row>
    <row r="11964" spans="5:6" x14ac:dyDescent="0.25">
      <c r="E11964" s="18"/>
      <c r="F11964"/>
    </row>
    <row r="11965" spans="5:6" x14ac:dyDescent="0.25">
      <c r="E11965" s="18"/>
      <c r="F11965"/>
    </row>
    <row r="11966" spans="5:6" x14ac:dyDescent="0.25">
      <c r="E11966" s="18"/>
      <c r="F11966"/>
    </row>
    <row r="11967" spans="5:6" x14ac:dyDescent="0.25">
      <c r="E11967" s="18"/>
      <c r="F11967"/>
    </row>
    <row r="11968" spans="5:6" x14ac:dyDescent="0.25">
      <c r="E11968" s="18"/>
      <c r="F11968"/>
    </row>
    <row r="11969" spans="5:6" x14ac:dyDescent="0.25">
      <c r="E11969" s="18"/>
      <c r="F11969"/>
    </row>
    <row r="11970" spans="5:6" x14ac:dyDescent="0.25">
      <c r="E11970" s="18"/>
      <c r="F11970"/>
    </row>
    <row r="11971" spans="5:6" x14ac:dyDescent="0.25">
      <c r="E11971" s="18"/>
      <c r="F11971"/>
    </row>
    <row r="11972" spans="5:6" x14ac:dyDescent="0.25">
      <c r="E11972" s="18"/>
      <c r="F11972"/>
    </row>
    <row r="11973" spans="5:6" x14ac:dyDescent="0.25">
      <c r="E11973" s="18"/>
      <c r="F11973"/>
    </row>
    <row r="11974" spans="5:6" x14ac:dyDescent="0.25">
      <c r="E11974" s="18"/>
      <c r="F11974"/>
    </row>
    <row r="11975" spans="5:6" x14ac:dyDescent="0.25">
      <c r="E11975" s="18"/>
      <c r="F11975"/>
    </row>
    <row r="11976" spans="5:6" x14ac:dyDescent="0.25">
      <c r="E11976" s="18"/>
      <c r="F11976"/>
    </row>
    <row r="11977" spans="5:6" x14ac:dyDescent="0.25">
      <c r="E11977" s="18"/>
      <c r="F11977"/>
    </row>
    <row r="11978" spans="5:6" x14ac:dyDescent="0.25">
      <c r="E11978" s="18"/>
      <c r="F11978"/>
    </row>
    <row r="11979" spans="5:6" x14ac:dyDescent="0.25">
      <c r="E11979" s="18"/>
      <c r="F11979"/>
    </row>
    <row r="11980" spans="5:6" x14ac:dyDescent="0.25">
      <c r="E11980" s="18"/>
      <c r="F11980"/>
    </row>
    <row r="11981" spans="5:6" x14ac:dyDescent="0.25">
      <c r="E11981" s="18"/>
      <c r="F11981"/>
    </row>
    <row r="11982" spans="5:6" x14ac:dyDescent="0.25">
      <c r="E11982" s="18"/>
      <c r="F11982"/>
    </row>
    <row r="11983" spans="5:6" x14ac:dyDescent="0.25">
      <c r="E11983" s="18"/>
      <c r="F11983"/>
    </row>
    <row r="11984" spans="5:6" x14ac:dyDescent="0.25">
      <c r="E11984" s="18"/>
      <c r="F11984"/>
    </row>
    <row r="11985" spans="5:6" x14ac:dyDescent="0.25">
      <c r="E11985" s="18"/>
      <c r="F11985"/>
    </row>
    <row r="11986" spans="5:6" x14ac:dyDescent="0.25">
      <c r="E11986" s="18"/>
      <c r="F11986"/>
    </row>
    <row r="11987" spans="5:6" x14ac:dyDescent="0.25">
      <c r="E11987" s="18"/>
      <c r="F11987"/>
    </row>
    <row r="11988" spans="5:6" x14ac:dyDescent="0.25">
      <c r="E11988" s="18"/>
      <c r="F11988"/>
    </row>
    <row r="11989" spans="5:6" x14ac:dyDescent="0.25">
      <c r="E11989" s="18"/>
      <c r="F11989"/>
    </row>
    <row r="11990" spans="5:6" x14ac:dyDescent="0.25">
      <c r="E11990" s="18"/>
      <c r="F11990"/>
    </row>
    <row r="11991" spans="5:6" x14ac:dyDescent="0.25">
      <c r="E11991" s="18"/>
      <c r="F11991"/>
    </row>
    <row r="11992" spans="5:6" x14ac:dyDescent="0.25">
      <c r="E11992" s="18"/>
      <c r="F11992"/>
    </row>
    <row r="11993" spans="5:6" x14ac:dyDescent="0.25">
      <c r="E11993" s="18"/>
      <c r="F11993"/>
    </row>
    <row r="11994" spans="5:6" x14ac:dyDescent="0.25">
      <c r="E11994" s="18"/>
      <c r="F11994"/>
    </row>
    <row r="11995" spans="5:6" x14ac:dyDescent="0.25">
      <c r="E11995" s="18"/>
      <c r="F11995"/>
    </row>
    <row r="11996" spans="5:6" x14ac:dyDescent="0.25">
      <c r="E11996" s="18"/>
      <c r="F11996"/>
    </row>
    <row r="11997" spans="5:6" x14ac:dyDescent="0.25">
      <c r="E11997" s="18"/>
      <c r="F11997"/>
    </row>
    <row r="11998" spans="5:6" x14ac:dyDescent="0.25">
      <c r="E11998" s="18"/>
      <c r="F11998"/>
    </row>
    <row r="11999" spans="5:6" x14ac:dyDescent="0.25">
      <c r="E11999" s="18"/>
      <c r="F11999"/>
    </row>
    <row r="12000" spans="5:6" x14ac:dyDescent="0.25">
      <c r="E12000" s="18"/>
      <c r="F12000"/>
    </row>
    <row r="12001" spans="5:6" x14ac:dyDescent="0.25">
      <c r="E12001" s="18"/>
      <c r="F12001"/>
    </row>
    <row r="12002" spans="5:6" x14ac:dyDescent="0.25">
      <c r="E12002" s="18"/>
      <c r="F12002"/>
    </row>
    <row r="12003" spans="5:6" x14ac:dyDescent="0.25">
      <c r="E12003" s="18"/>
      <c r="F12003"/>
    </row>
    <row r="12004" spans="5:6" x14ac:dyDescent="0.25">
      <c r="E12004" s="18"/>
      <c r="F12004"/>
    </row>
    <row r="12005" spans="5:6" x14ac:dyDescent="0.25">
      <c r="E12005" s="18"/>
      <c r="F12005"/>
    </row>
    <row r="12006" spans="5:6" x14ac:dyDescent="0.25">
      <c r="E12006" s="18"/>
      <c r="F12006"/>
    </row>
    <row r="12007" spans="5:6" x14ac:dyDescent="0.25">
      <c r="E12007" s="18"/>
      <c r="F12007"/>
    </row>
    <row r="12008" spans="5:6" x14ac:dyDescent="0.25">
      <c r="E12008" s="18"/>
      <c r="F12008"/>
    </row>
    <row r="12009" spans="5:6" x14ac:dyDescent="0.25">
      <c r="E12009" s="18"/>
      <c r="F12009"/>
    </row>
    <row r="12010" spans="5:6" x14ac:dyDescent="0.25">
      <c r="E12010" s="18"/>
      <c r="F12010"/>
    </row>
    <row r="12011" spans="5:6" x14ac:dyDescent="0.25">
      <c r="E12011" s="18"/>
      <c r="F12011"/>
    </row>
    <row r="12012" spans="5:6" x14ac:dyDescent="0.25">
      <c r="E12012" s="18"/>
      <c r="F12012"/>
    </row>
    <row r="12013" spans="5:6" x14ac:dyDescent="0.25">
      <c r="E12013" s="18"/>
      <c r="F12013"/>
    </row>
    <row r="12014" spans="5:6" x14ac:dyDescent="0.25">
      <c r="E12014" s="18"/>
      <c r="F12014"/>
    </row>
    <row r="12015" spans="5:6" x14ac:dyDescent="0.25">
      <c r="E12015" s="18"/>
      <c r="F12015"/>
    </row>
    <row r="12016" spans="5:6" x14ac:dyDescent="0.25">
      <c r="E12016" s="18"/>
      <c r="F12016"/>
    </row>
    <row r="12017" spans="5:6" x14ac:dyDescent="0.25">
      <c r="E12017" s="18"/>
      <c r="F12017"/>
    </row>
    <row r="12018" spans="5:6" x14ac:dyDescent="0.25">
      <c r="E12018" s="18"/>
      <c r="F12018"/>
    </row>
    <row r="12019" spans="5:6" x14ac:dyDescent="0.25">
      <c r="E12019" s="18"/>
      <c r="F12019"/>
    </row>
    <row r="12020" spans="5:6" x14ac:dyDescent="0.25">
      <c r="E12020" s="18"/>
      <c r="F12020"/>
    </row>
    <row r="12021" spans="5:6" x14ac:dyDescent="0.25">
      <c r="E12021" s="18"/>
      <c r="F12021"/>
    </row>
    <row r="12022" spans="5:6" x14ac:dyDescent="0.25">
      <c r="E12022" s="18"/>
      <c r="F12022"/>
    </row>
    <row r="12023" spans="5:6" x14ac:dyDescent="0.25">
      <c r="E12023" s="18"/>
      <c r="F12023"/>
    </row>
    <row r="12024" spans="5:6" x14ac:dyDescent="0.25">
      <c r="E12024" s="18"/>
      <c r="F12024"/>
    </row>
    <row r="12025" spans="5:6" x14ac:dyDescent="0.25">
      <c r="E12025" s="18"/>
      <c r="F12025"/>
    </row>
    <row r="12026" spans="5:6" x14ac:dyDescent="0.25">
      <c r="E12026" s="18"/>
      <c r="F12026"/>
    </row>
    <row r="12027" spans="5:6" x14ac:dyDescent="0.25">
      <c r="E12027" s="18"/>
      <c r="F12027"/>
    </row>
    <row r="12028" spans="5:6" x14ac:dyDescent="0.25">
      <c r="E12028" s="18"/>
      <c r="F12028"/>
    </row>
    <row r="12029" spans="5:6" x14ac:dyDescent="0.25">
      <c r="E12029" s="18"/>
      <c r="F12029"/>
    </row>
    <row r="12030" spans="5:6" x14ac:dyDescent="0.25">
      <c r="E12030" s="18"/>
      <c r="F12030"/>
    </row>
    <row r="12031" spans="5:6" x14ac:dyDescent="0.25">
      <c r="E12031" s="18"/>
      <c r="F12031"/>
    </row>
    <row r="12032" spans="5:6" x14ac:dyDescent="0.25">
      <c r="E12032" s="18"/>
      <c r="F12032"/>
    </row>
    <row r="12033" spans="5:6" x14ac:dyDescent="0.25">
      <c r="E12033" s="18"/>
      <c r="F12033"/>
    </row>
    <row r="12034" spans="5:6" x14ac:dyDescent="0.25">
      <c r="E12034" s="18"/>
      <c r="F12034"/>
    </row>
    <row r="12035" spans="5:6" x14ac:dyDescent="0.25">
      <c r="E12035" s="18"/>
      <c r="F12035"/>
    </row>
    <row r="12036" spans="5:6" x14ac:dyDescent="0.25">
      <c r="E12036" s="18"/>
      <c r="F12036"/>
    </row>
    <row r="12037" spans="5:6" x14ac:dyDescent="0.25">
      <c r="E12037" s="18"/>
      <c r="F12037"/>
    </row>
    <row r="12038" spans="5:6" x14ac:dyDescent="0.25">
      <c r="E12038" s="18"/>
      <c r="F12038"/>
    </row>
    <row r="12039" spans="5:6" x14ac:dyDescent="0.25">
      <c r="E12039" s="18"/>
      <c r="F12039"/>
    </row>
    <row r="12040" spans="5:6" x14ac:dyDescent="0.25">
      <c r="E12040" s="18"/>
      <c r="F12040"/>
    </row>
    <row r="12041" spans="5:6" x14ac:dyDescent="0.25">
      <c r="E12041" s="18"/>
      <c r="F12041"/>
    </row>
    <row r="12042" spans="5:6" x14ac:dyDescent="0.25">
      <c r="E12042" s="18"/>
      <c r="F12042"/>
    </row>
    <row r="12043" spans="5:6" x14ac:dyDescent="0.25">
      <c r="E12043" s="18"/>
      <c r="F12043"/>
    </row>
    <row r="12044" spans="5:6" x14ac:dyDescent="0.25">
      <c r="E12044" s="18"/>
      <c r="F12044"/>
    </row>
    <row r="12045" spans="5:6" x14ac:dyDescent="0.25">
      <c r="E12045" s="18"/>
      <c r="F12045"/>
    </row>
    <row r="12046" spans="5:6" x14ac:dyDescent="0.25">
      <c r="E12046" s="18"/>
      <c r="F12046"/>
    </row>
    <row r="12047" spans="5:6" x14ac:dyDescent="0.25">
      <c r="E12047" s="18"/>
      <c r="F12047"/>
    </row>
    <row r="12048" spans="5:6" x14ac:dyDescent="0.25">
      <c r="E12048" s="18"/>
      <c r="F12048"/>
    </row>
    <row r="12049" spans="5:6" x14ac:dyDescent="0.25">
      <c r="E12049" s="18"/>
      <c r="F12049"/>
    </row>
    <row r="12050" spans="5:6" x14ac:dyDescent="0.25">
      <c r="E12050" s="18"/>
      <c r="F12050"/>
    </row>
    <row r="12051" spans="5:6" x14ac:dyDescent="0.25">
      <c r="E12051" s="18"/>
      <c r="F12051"/>
    </row>
    <row r="12052" spans="5:6" x14ac:dyDescent="0.25">
      <c r="E12052" s="18"/>
      <c r="F12052"/>
    </row>
    <row r="12053" spans="5:6" x14ac:dyDescent="0.25">
      <c r="E12053" s="18"/>
      <c r="F12053"/>
    </row>
    <row r="12054" spans="5:6" x14ac:dyDescent="0.25">
      <c r="E12054" s="18"/>
      <c r="F12054"/>
    </row>
    <row r="12055" spans="5:6" x14ac:dyDescent="0.25">
      <c r="E12055" s="18"/>
      <c r="F12055"/>
    </row>
    <row r="12056" spans="5:6" x14ac:dyDescent="0.25">
      <c r="E12056" s="18"/>
      <c r="F12056"/>
    </row>
    <row r="12057" spans="5:6" x14ac:dyDescent="0.25">
      <c r="E12057" s="18"/>
      <c r="F12057"/>
    </row>
    <row r="12058" spans="5:6" x14ac:dyDescent="0.25">
      <c r="E12058" s="18"/>
      <c r="F12058"/>
    </row>
    <row r="12059" spans="5:6" x14ac:dyDescent="0.25">
      <c r="E12059" s="18"/>
      <c r="F12059"/>
    </row>
    <row r="12060" spans="5:6" x14ac:dyDescent="0.25">
      <c r="E12060" s="18"/>
      <c r="F12060"/>
    </row>
    <row r="12061" spans="5:6" x14ac:dyDescent="0.25">
      <c r="E12061" s="18"/>
      <c r="F12061"/>
    </row>
    <row r="12062" spans="5:6" x14ac:dyDescent="0.25">
      <c r="E12062" s="18"/>
      <c r="F12062"/>
    </row>
    <row r="12063" spans="5:6" x14ac:dyDescent="0.25">
      <c r="E12063" s="18"/>
      <c r="F12063"/>
    </row>
    <row r="12064" spans="5:6" x14ac:dyDescent="0.25">
      <c r="E12064" s="18"/>
      <c r="F12064"/>
    </row>
    <row r="12065" spans="5:6" x14ac:dyDescent="0.25">
      <c r="E12065" s="18"/>
      <c r="F12065"/>
    </row>
    <row r="12066" spans="5:6" x14ac:dyDescent="0.25">
      <c r="E12066" s="18"/>
      <c r="F12066"/>
    </row>
    <row r="12067" spans="5:6" x14ac:dyDescent="0.25">
      <c r="E12067" s="18"/>
      <c r="F12067"/>
    </row>
    <row r="12068" spans="5:6" x14ac:dyDescent="0.25">
      <c r="E12068" s="18"/>
      <c r="F12068"/>
    </row>
    <row r="12069" spans="5:6" x14ac:dyDescent="0.25">
      <c r="E12069" s="18"/>
      <c r="F12069"/>
    </row>
    <row r="12070" spans="5:6" x14ac:dyDescent="0.25">
      <c r="E12070" s="18"/>
      <c r="F12070"/>
    </row>
    <row r="12071" spans="5:6" x14ac:dyDescent="0.25">
      <c r="E12071" s="18"/>
      <c r="F12071"/>
    </row>
    <row r="12072" spans="5:6" x14ac:dyDescent="0.25">
      <c r="E12072" s="18"/>
      <c r="F12072"/>
    </row>
    <row r="12073" spans="5:6" x14ac:dyDescent="0.25">
      <c r="E12073" s="18"/>
      <c r="F12073"/>
    </row>
    <row r="12074" spans="5:6" x14ac:dyDescent="0.25">
      <c r="E12074" s="18"/>
      <c r="F12074"/>
    </row>
    <row r="12075" spans="5:6" x14ac:dyDescent="0.25">
      <c r="E12075" s="18"/>
      <c r="F12075"/>
    </row>
    <row r="12076" spans="5:6" x14ac:dyDescent="0.25">
      <c r="E12076" s="18"/>
      <c r="F12076"/>
    </row>
    <row r="12077" spans="5:6" x14ac:dyDescent="0.25">
      <c r="E12077" s="18"/>
      <c r="F12077"/>
    </row>
    <row r="12078" spans="5:6" x14ac:dyDescent="0.25">
      <c r="E12078" s="18"/>
      <c r="F12078"/>
    </row>
    <row r="12079" spans="5:6" x14ac:dyDescent="0.25">
      <c r="E12079" s="18"/>
      <c r="F12079"/>
    </row>
    <row r="12080" spans="5:6" x14ac:dyDescent="0.25">
      <c r="E12080" s="18"/>
      <c r="F12080"/>
    </row>
    <row r="12081" spans="5:6" x14ac:dyDescent="0.25">
      <c r="E12081" s="18"/>
      <c r="F12081"/>
    </row>
    <row r="12082" spans="5:6" x14ac:dyDescent="0.25">
      <c r="E12082" s="18"/>
      <c r="F12082"/>
    </row>
    <row r="12083" spans="5:6" x14ac:dyDescent="0.25">
      <c r="E12083" s="18"/>
      <c r="F12083"/>
    </row>
    <row r="12084" spans="5:6" x14ac:dyDescent="0.25">
      <c r="E12084" s="18"/>
      <c r="F12084"/>
    </row>
    <row r="12085" spans="5:6" x14ac:dyDescent="0.25">
      <c r="E12085" s="18"/>
      <c r="F12085"/>
    </row>
    <row r="12086" spans="5:6" x14ac:dyDescent="0.25">
      <c r="E12086" s="18"/>
      <c r="F12086"/>
    </row>
    <row r="12087" spans="5:6" x14ac:dyDescent="0.25">
      <c r="E12087" s="18"/>
      <c r="F12087"/>
    </row>
    <row r="12088" spans="5:6" x14ac:dyDescent="0.25">
      <c r="E12088" s="18"/>
      <c r="F12088"/>
    </row>
    <row r="12089" spans="5:6" x14ac:dyDescent="0.25">
      <c r="E12089" s="18"/>
      <c r="F12089"/>
    </row>
    <row r="12090" spans="5:6" x14ac:dyDescent="0.25">
      <c r="E12090" s="18"/>
      <c r="F12090"/>
    </row>
    <row r="12091" spans="5:6" x14ac:dyDescent="0.25">
      <c r="E12091" s="18"/>
      <c r="F12091"/>
    </row>
    <row r="12092" spans="5:6" x14ac:dyDescent="0.25">
      <c r="E12092" s="18"/>
      <c r="F12092"/>
    </row>
    <row r="12093" spans="5:6" x14ac:dyDescent="0.25">
      <c r="E12093" s="18"/>
      <c r="F12093"/>
    </row>
    <row r="12094" spans="5:6" x14ac:dyDescent="0.25">
      <c r="E12094" s="18"/>
      <c r="F12094"/>
    </row>
    <row r="12095" spans="5:6" x14ac:dyDescent="0.25">
      <c r="E12095" s="18"/>
      <c r="F12095"/>
    </row>
    <row r="12096" spans="5:6" x14ac:dyDescent="0.25">
      <c r="E12096" s="18"/>
      <c r="F12096"/>
    </row>
    <row r="12097" spans="5:6" x14ac:dyDescent="0.25">
      <c r="E12097" s="18"/>
      <c r="F12097"/>
    </row>
    <row r="12098" spans="5:6" x14ac:dyDescent="0.25">
      <c r="E12098" s="18"/>
      <c r="F12098"/>
    </row>
    <row r="12099" spans="5:6" x14ac:dyDescent="0.25">
      <c r="E12099" s="18"/>
      <c r="F12099"/>
    </row>
    <row r="12100" spans="5:6" x14ac:dyDescent="0.25">
      <c r="E12100" s="18"/>
      <c r="F12100"/>
    </row>
    <row r="12101" spans="5:6" x14ac:dyDescent="0.25">
      <c r="E12101" s="18"/>
      <c r="F12101"/>
    </row>
    <row r="12102" spans="5:6" x14ac:dyDescent="0.25">
      <c r="E12102" s="18"/>
      <c r="F12102"/>
    </row>
    <row r="12103" spans="5:6" x14ac:dyDescent="0.25">
      <c r="E12103" s="18"/>
      <c r="F12103"/>
    </row>
    <row r="12104" spans="5:6" x14ac:dyDescent="0.25">
      <c r="E12104" s="18"/>
      <c r="F12104"/>
    </row>
    <row r="12105" spans="5:6" x14ac:dyDescent="0.25">
      <c r="E12105" s="18"/>
      <c r="F12105"/>
    </row>
    <row r="12106" spans="5:6" x14ac:dyDescent="0.25">
      <c r="E12106" s="18"/>
      <c r="F12106"/>
    </row>
    <row r="12107" spans="5:6" x14ac:dyDescent="0.25">
      <c r="E12107" s="18"/>
      <c r="F12107"/>
    </row>
    <row r="12108" spans="5:6" x14ac:dyDescent="0.25">
      <c r="E12108" s="18"/>
      <c r="F12108"/>
    </row>
    <row r="12109" spans="5:6" x14ac:dyDescent="0.25">
      <c r="E12109" s="18"/>
      <c r="F12109"/>
    </row>
    <row r="12110" spans="5:6" x14ac:dyDescent="0.25">
      <c r="E12110" s="18"/>
      <c r="F12110"/>
    </row>
    <row r="12111" spans="5:6" x14ac:dyDescent="0.25">
      <c r="E12111" s="18"/>
      <c r="F12111"/>
    </row>
    <row r="12112" spans="5:6" x14ac:dyDescent="0.25">
      <c r="E12112" s="18"/>
      <c r="F12112"/>
    </row>
    <row r="12113" spans="5:6" x14ac:dyDescent="0.25">
      <c r="E12113" s="18"/>
      <c r="F12113"/>
    </row>
    <row r="12114" spans="5:6" x14ac:dyDescent="0.25">
      <c r="E12114" s="18"/>
      <c r="F12114"/>
    </row>
    <row r="12115" spans="5:6" x14ac:dyDescent="0.25">
      <c r="E12115" s="18"/>
      <c r="F12115"/>
    </row>
    <row r="12116" spans="5:6" x14ac:dyDescent="0.25">
      <c r="E12116" s="18"/>
      <c r="F12116"/>
    </row>
    <row r="12117" spans="5:6" x14ac:dyDescent="0.25">
      <c r="E12117" s="18"/>
      <c r="F12117"/>
    </row>
    <row r="12118" spans="5:6" x14ac:dyDescent="0.25">
      <c r="E12118" s="18"/>
      <c r="F12118"/>
    </row>
    <row r="12119" spans="5:6" x14ac:dyDescent="0.25">
      <c r="E12119" s="18"/>
      <c r="F12119"/>
    </row>
    <row r="12120" spans="5:6" x14ac:dyDescent="0.25">
      <c r="E12120" s="18"/>
      <c r="F12120"/>
    </row>
    <row r="12121" spans="5:6" x14ac:dyDescent="0.25">
      <c r="E12121" s="18"/>
      <c r="F12121"/>
    </row>
    <row r="12122" spans="5:6" x14ac:dyDescent="0.25">
      <c r="E12122" s="18"/>
      <c r="F12122"/>
    </row>
    <row r="12123" spans="5:6" x14ac:dyDescent="0.25">
      <c r="E12123" s="18"/>
      <c r="F12123"/>
    </row>
    <row r="12124" spans="5:6" x14ac:dyDescent="0.25">
      <c r="E12124" s="18"/>
      <c r="F12124"/>
    </row>
    <row r="12125" spans="5:6" x14ac:dyDescent="0.25">
      <c r="E12125" s="18"/>
      <c r="F12125"/>
    </row>
    <row r="12126" spans="5:6" x14ac:dyDescent="0.25">
      <c r="E12126" s="18"/>
      <c r="F12126"/>
    </row>
    <row r="12127" spans="5:6" x14ac:dyDescent="0.25">
      <c r="E12127" s="18"/>
      <c r="F12127"/>
    </row>
    <row r="12128" spans="5:6" x14ac:dyDescent="0.25">
      <c r="E12128" s="18"/>
      <c r="F12128"/>
    </row>
    <row r="12129" spans="5:6" x14ac:dyDescent="0.25">
      <c r="E12129" s="18"/>
      <c r="F12129"/>
    </row>
    <row r="12130" spans="5:6" x14ac:dyDescent="0.25">
      <c r="E12130" s="18"/>
      <c r="F12130"/>
    </row>
    <row r="12131" spans="5:6" x14ac:dyDescent="0.25">
      <c r="E12131" s="18"/>
      <c r="F12131"/>
    </row>
    <row r="12132" spans="5:6" x14ac:dyDescent="0.25">
      <c r="E12132" s="18"/>
      <c r="F12132"/>
    </row>
    <row r="12133" spans="5:6" x14ac:dyDescent="0.25">
      <c r="E12133" s="18"/>
      <c r="F12133"/>
    </row>
    <row r="12134" spans="5:6" x14ac:dyDescent="0.25">
      <c r="E12134" s="18"/>
      <c r="F12134"/>
    </row>
    <row r="12135" spans="5:6" x14ac:dyDescent="0.25">
      <c r="E12135" s="18"/>
      <c r="F12135"/>
    </row>
    <row r="12136" spans="5:6" x14ac:dyDescent="0.25">
      <c r="E12136" s="18"/>
      <c r="F12136"/>
    </row>
    <row r="12137" spans="5:6" x14ac:dyDescent="0.25">
      <c r="E12137" s="18"/>
      <c r="F12137"/>
    </row>
    <row r="12138" spans="5:6" x14ac:dyDescent="0.25">
      <c r="E12138" s="18"/>
      <c r="F12138"/>
    </row>
    <row r="12139" spans="5:6" x14ac:dyDescent="0.25">
      <c r="E12139" s="18"/>
      <c r="F12139"/>
    </row>
    <row r="12140" spans="5:6" x14ac:dyDescent="0.25">
      <c r="E12140" s="18"/>
      <c r="F12140"/>
    </row>
    <row r="12141" spans="5:6" x14ac:dyDescent="0.25">
      <c r="E12141" s="18"/>
      <c r="F12141"/>
    </row>
    <row r="12142" spans="5:6" x14ac:dyDescent="0.25">
      <c r="E12142" s="18"/>
      <c r="F12142"/>
    </row>
    <row r="12143" spans="5:6" x14ac:dyDescent="0.25">
      <c r="E12143" s="18"/>
      <c r="F12143"/>
    </row>
    <row r="12144" spans="5:6" x14ac:dyDescent="0.25">
      <c r="E12144" s="18"/>
      <c r="F12144"/>
    </row>
    <row r="12145" spans="5:6" x14ac:dyDescent="0.25">
      <c r="E12145" s="18"/>
      <c r="F12145"/>
    </row>
    <row r="12146" spans="5:6" x14ac:dyDescent="0.25">
      <c r="E12146" s="18"/>
      <c r="F12146"/>
    </row>
    <row r="12147" spans="5:6" x14ac:dyDescent="0.25">
      <c r="E12147" s="18"/>
      <c r="F12147"/>
    </row>
    <row r="12148" spans="5:6" x14ac:dyDescent="0.25">
      <c r="E12148" s="18"/>
      <c r="F12148"/>
    </row>
    <row r="12149" spans="5:6" x14ac:dyDescent="0.25">
      <c r="E12149" s="18"/>
      <c r="F12149"/>
    </row>
    <row r="12150" spans="5:6" x14ac:dyDescent="0.25">
      <c r="E12150" s="18"/>
      <c r="F12150"/>
    </row>
    <row r="12151" spans="5:6" x14ac:dyDescent="0.25">
      <c r="E12151" s="18"/>
      <c r="F12151"/>
    </row>
    <row r="12152" spans="5:6" x14ac:dyDescent="0.25">
      <c r="E12152" s="18"/>
      <c r="F12152"/>
    </row>
    <row r="12153" spans="5:6" x14ac:dyDescent="0.25">
      <c r="E12153" s="18"/>
      <c r="F12153"/>
    </row>
    <row r="12154" spans="5:6" x14ac:dyDescent="0.25">
      <c r="E12154" s="18"/>
      <c r="F12154"/>
    </row>
    <row r="12155" spans="5:6" x14ac:dyDescent="0.25">
      <c r="E12155" s="18"/>
      <c r="F12155"/>
    </row>
    <row r="12156" spans="5:6" x14ac:dyDescent="0.25">
      <c r="E12156" s="18"/>
      <c r="F12156"/>
    </row>
    <row r="12157" spans="5:6" x14ac:dyDescent="0.25">
      <c r="E12157" s="18"/>
      <c r="F12157"/>
    </row>
    <row r="12158" spans="5:6" x14ac:dyDescent="0.25">
      <c r="E12158" s="18"/>
      <c r="F12158"/>
    </row>
    <row r="12159" spans="5:6" x14ac:dyDescent="0.25">
      <c r="E12159" s="18"/>
      <c r="F12159"/>
    </row>
    <row r="12160" spans="5:6" x14ac:dyDescent="0.25">
      <c r="E12160" s="18"/>
      <c r="F12160"/>
    </row>
    <row r="12161" spans="5:6" x14ac:dyDescent="0.25">
      <c r="E12161" s="18"/>
      <c r="F12161"/>
    </row>
    <row r="12162" spans="5:6" x14ac:dyDescent="0.25">
      <c r="E12162" s="18"/>
      <c r="F12162"/>
    </row>
    <row r="12163" spans="5:6" x14ac:dyDescent="0.25">
      <c r="E12163" s="18"/>
      <c r="F12163"/>
    </row>
    <row r="12164" spans="5:6" x14ac:dyDescent="0.25">
      <c r="E12164" s="18"/>
      <c r="F12164"/>
    </row>
    <row r="12165" spans="5:6" x14ac:dyDescent="0.25">
      <c r="E12165" s="18"/>
      <c r="F12165"/>
    </row>
    <row r="12166" spans="5:6" x14ac:dyDescent="0.25">
      <c r="E12166" s="18"/>
      <c r="F12166"/>
    </row>
    <row r="12167" spans="5:6" x14ac:dyDescent="0.25">
      <c r="E12167" s="18"/>
      <c r="F12167"/>
    </row>
    <row r="12168" spans="5:6" x14ac:dyDescent="0.25">
      <c r="E12168" s="18"/>
      <c r="F12168"/>
    </row>
    <row r="12169" spans="5:6" x14ac:dyDescent="0.25">
      <c r="E12169" s="18"/>
      <c r="F12169"/>
    </row>
    <row r="12170" spans="5:6" x14ac:dyDescent="0.25">
      <c r="E12170" s="18"/>
      <c r="F12170"/>
    </row>
    <row r="12171" spans="5:6" x14ac:dyDescent="0.25">
      <c r="E12171" s="18"/>
      <c r="F12171"/>
    </row>
    <row r="12172" spans="5:6" x14ac:dyDescent="0.25">
      <c r="E12172" s="18"/>
      <c r="F12172"/>
    </row>
    <row r="12173" spans="5:6" x14ac:dyDescent="0.25">
      <c r="E12173" s="18"/>
      <c r="F12173"/>
    </row>
    <row r="12174" spans="5:6" x14ac:dyDescent="0.25">
      <c r="E12174" s="18"/>
      <c r="F12174"/>
    </row>
    <row r="12175" spans="5:6" x14ac:dyDescent="0.25">
      <c r="E12175" s="18"/>
      <c r="F12175"/>
    </row>
    <row r="12176" spans="5:6" x14ac:dyDescent="0.25">
      <c r="E12176" s="18"/>
      <c r="F12176"/>
    </row>
    <row r="12177" spans="5:6" x14ac:dyDescent="0.25">
      <c r="E12177" s="18"/>
      <c r="F12177"/>
    </row>
    <row r="12178" spans="5:6" x14ac:dyDescent="0.25">
      <c r="E12178" s="18"/>
      <c r="F12178"/>
    </row>
    <row r="12179" spans="5:6" x14ac:dyDescent="0.25">
      <c r="E12179" s="18"/>
      <c r="F12179"/>
    </row>
    <row r="12180" spans="5:6" x14ac:dyDescent="0.25">
      <c r="E12180" s="18"/>
      <c r="F12180"/>
    </row>
    <row r="12181" spans="5:6" x14ac:dyDescent="0.25">
      <c r="E12181" s="18"/>
      <c r="F12181"/>
    </row>
    <row r="12182" spans="5:6" x14ac:dyDescent="0.25">
      <c r="E12182" s="18"/>
      <c r="F12182"/>
    </row>
    <row r="12183" spans="5:6" x14ac:dyDescent="0.25">
      <c r="E12183" s="18"/>
      <c r="F12183"/>
    </row>
    <row r="12184" spans="5:6" x14ac:dyDescent="0.25">
      <c r="E12184" s="18"/>
      <c r="F12184"/>
    </row>
    <row r="12185" spans="5:6" x14ac:dyDescent="0.25">
      <c r="E12185" s="18"/>
      <c r="F12185"/>
    </row>
    <row r="12186" spans="5:6" x14ac:dyDescent="0.25">
      <c r="E12186" s="18"/>
      <c r="F12186"/>
    </row>
    <row r="12187" spans="5:6" x14ac:dyDescent="0.25">
      <c r="E12187" s="18"/>
      <c r="F12187"/>
    </row>
    <row r="12188" spans="5:6" x14ac:dyDescent="0.25">
      <c r="E12188" s="18"/>
      <c r="F12188"/>
    </row>
    <row r="12189" spans="5:6" x14ac:dyDescent="0.25">
      <c r="E12189" s="18"/>
      <c r="F12189"/>
    </row>
    <row r="12190" spans="5:6" x14ac:dyDescent="0.25">
      <c r="E12190" s="18"/>
      <c r="F12190"/>
    </row>
    <row r="12191" spans="5:6" x14ac:dyDescent="0.25">
      <c r="E12191" s="18"/>
      <c r="F12191"/>
    </row>
    <row r="12192" spans="5:6" x14ac:dyDescent="0.25">
      <c r="E12192" s="18"/>
      <c r="F12192"/>
    </row>
    <row r="12193" spans="5:6" x14ac:dyDescent="0.25">
      <c r="E12193" s="18"/>
      <c r="F12193"/>
    </row>
    <row r="12194" spans="5:6" x14ac:dyDescent="0.25">
      <c r="E12194" s="18"/>
      <c r="F12194"/>
    </row>
    <row r="12195" spans="5:6" x14ac:dyDescent="0.25">
      <c r="E12195" s="18"/>
      <c r="F12195"/>
    </row>
    <row r="12196" spans="5:6" x14ac:dyDescent="0.25">
      <c r="E12196" s="18"/>
      <c r="F12196"/>
    </row>
    <row r="12197" spans="5:6" x14ac:dyDescent="0.25">
      <c r="E12197" s="18"/>
      <c r="F12197"/>
    </row>
    <row r="12198" spans="5:6" x14ac:dyDescent="0.25">
      <c r="E12198" s="18"/>
      <c r="F12198"/>
    </row>
    <row r="12199" spans="5:6" x14ac:dyDescent="0.25">
      <c r="E12199" s="18"/>
      <c r="F12199"/>
    </row>
    <row r="12200" spans="5:6" x14ac:dyDescent="0.25">
      <c r="E12200" s="18"/>
      <c r="F12200"/>
    </row>
    <row r="12201" spans="5:6" x14ac:dyDescent="0.25">
      <c r="E12201" s="18"/>
      <c r="F12201"/>
    </row>
    <row r="12202" spans="5:6" x14ac:dyDescent="0.25">
      <c r="E12202" s="18"/>
      <c r="F12202"/>
    </row>
    <row r="12203" spans="5:6" x14ac:dyDescent="0.25">
      <c r="E12203" s="18"/>
      <c r="F12203"/>
    </row>
    <row r="12204" spans="5:6" x14ac:dyDescent="0.25">
      <c r="E12204" s="18"/>
      <c r="F12204"/>
    </row>
    <row r="12205" spans="5:6" x14ac:dyDescent="0.25">
      <c r="E12205" s="18"/>
      <c r="F12205"/>
    </row>
    <row r="12206" spans="5:6" x14ac:dyDescent="0.25">
      <c r="E12206" s="18"/>
      <c r="F12206"/>
    </row>
    <row r="12207" spans="5:6" x14ac:dyDescent="0.25">
      <c r="E12207" s="18"/>
      <c r="F12207"/>
    </row>
    <row r="12208" spans="5:6" x14ac:dyDescent="0.25">
      <c r="E12208" s="18"/>
      <c r="F12208"/>
    </row>
    <row r="12209" spans="5:6" x14ac:dyDescent="0.25">
      <c r="E12209" s="18"/>
      <c r="F12209"/>
    </row>
    <row r="12210" spans="5:6" x14ac:dyDescent="0.25">
      <c r="E12210" s="18"/>
      <c r="F12210"/>
    </row>
    <row r="12211" spans="5:6" x14ac:dyDescent="0.25">
      <c r="E12211" s="18"/>
      <c r="F12211"/>
    </row>
    <row r="12212" spans="5:6" x14ac:dyDescent="0.25">
      <c r="E12212" s="18"/>
      <c r="F12212"/>
    </row>
    <row r="12213" spans="5:6" x14ac:dyDescent="0.25">
      <c r="E12213" s="18"/>
      <c r="F12213"/>
    </row>
    <row r="12214" spans="5:6" x14ac:dyDescent="0.25">
      <c r="E12214" s="18"/>
      <c r="F12214"/>
    </row>
    <row r="12215" spans="5:6" x14ac:dyDescent="0.25">
      <c r="E12215" s="18"/>
      <c r="F12215"/>
    </row>
    <row r="12216" spans="5:6" x14ac:dyDescent="0.25">
      <c r="E12216" s="18"/>
      <c r="F12216"/>
    </row>
    <row r="12217" spans="5:6" x14ac:dyDescent="0.25">
      <c r="E12217" s="18"/>
      <c r="F12217"/>
    </row>
    <row r="12218" spans="5:6" x14ac:dyDescent="0.25">
      <c r="E12218" s="18"/>
      <c r="F12218"/>
    </row>
    <row r="12219" spans="5:6" x14ac:dyDescent="0.25">
      <c r="E12219" s="18"/>
      <c r="F12219"/>
    </row>
    <row r="12220" spans="5:6" x14ac:dyDescent="0.25">
      <c r="E12220" s="18"/>
      <c r="F12220"/>
    </row>
    <row r="12221" spans="5:6" x14ac:dyDescent="0.25">
      <c r="E12221" s="18"/>
      <c r="F12221"/>
    </row>
    <row r="12222" spans="5:6" x14ac:dyDescent="0.25">
      <c r="E12222" s="18"/>
      <c r="F12222"/>
    </row>
    <row r="12223" spans="5:6" x14ac:dyDescent="0.25">
      <c r="E12223" s="18"/>
      <c r="F12223"/>
    </row>
    <row r="12224" spans="5:6" x14ac:dyDescent="0.25">
      <c r="E12224" s="18"/>
      <c r="F12224"/>
    </row>
    <row r="12225" spans="5:6" x14ac:dyDescent="0.25">
      <c r="E12225" s="18"/>
      <c r="F12225"/>
    </row>
    <row r="12226" spans="5:6" x14ac:dyDescent="0.25">
      <c r="E12226" s="18"/>
      <c r="F12226"/>
    </row>
    <row r="12227" spans="5:6" x14ac:dyDescent="0.25">
      <c r="E12227" s="18"/>
      <c r="F12227"/>
    </row>
    <row r="12228" spans="5:6" x14ac:dyDescent="0.25">
      <c r="E12228" s="18"/>
      <c r="F12228"/>
    </row>
    <row r="12229" spans="5:6" x14ac:dyDescent="0.25">
      <c r="E12229" s="18"/>
      <c r="F12229"/>
    </row>
    <row r="12230" spans="5:6" x14ac:dyDescent="0.25">
      <c r="E12230" s="18"/>
      <c r="F12230"/>
    </row>
    <row r="12231" spans="5:6" x14ac:dyDescent="0.25">
      <c r="E12231" s="18"/>
      <c r="F12231"/>
    </row>
    <row r="12232" spans="5:6" x14ac:dyDescent="0.25">
      <c r="E12232" s="18"/>
      <c r="F12232"/>
    </row>
    <row r="12233" spans="5:6" x14ac:dyDescent="0.25">
      <c r="E12233" s="18"/>
      <c r="F12233"/>
    </row>
    <row r="12234" spans="5:6" x14ac:dyDescent="0.25">
      <c r="E12234" s="18"/>
      <c r="F12234"/>
    </row>
    <row r="12235" spans="5:6" x14ac:dyDescent="0.25">
      <c r="E12235" s="18"/>
      <c r="F12235"/>
    </row>
    <row r="12236" spans="5:6" x14ac:dyDescent="0.25">
      <c r="E12236" s="18"/>
      <c r="F12236"/>
    </row>
    <row r="12237" spans="5:6" x14ac:dyDescent="0.25">
      <c r="E12237" s="18"/>
      <c r="F12237"/>
    </row>
    <row r="12238" spans="5:6" x14ac:dyDescent="0.25">
      <c r="E12238" s="18"/>
      <c r="F12238"/>
    </row>
    <row r="12239" spans="5:6" x14ac:dyDescent="0.25">
      <c r="E12239" s="18"/>
      <c r="F12239"/>
    </row>
    <row r="12240" spans="5:6" x14ac:dyDescent="0.25">
      <c r="E12240" s="18"/>
      <c r="F12240"/>
    </row>
    <row r="12241" spans="5:6" x14ac:dyDescent="0.25">
      <c r="E12241" s="18"/>
      <c r="F12241"/>
    </row>
    <row r="12242" spans="5:6" x14ac:dyDescent="0.25">
      <c r="E12242" s="18"/>
      <c r="F12242"/>
    </row>
    <row r="12243" spans="5:6" x14ac:dyDescent="0.25">
      <c r="E12243" s="18"/>
      <c r="F12243"/>
    </row>
    <row r="12244" spans="5:6" x14ac:dyDescent="0.25">
      <c r="E12244" s="18"/>
      <c r="F12244"/>
    </row>
    <row r="12245" spans="5:6" x14ac:dyDescent="0.25">
      <c r="E12245" s="18"/>
      <c r="F12245"/>
    </row>
    <row r="12246" spans="5:6" x14ac:dyDescent="0.25">
      <c r="E12246" s="18"/>
      <c r="F12246"/>
    </row>
    <row r="12247" spans="5:6" x14ac:dyDescent="0.25">
      <c r="E12247" s="18"/>
      <c r="F12247"/>
    </row>
    <row r="12248" spans="5:6" x14ac:dyDescent="0.25">
      <c r="E12248" s="18"/>
      <c r="F12248"/>
    </row>
    <row r="12249" spans="5:6" x14ac:dyDescent="0.25">
      <c r="E12249" s="18"/>
      <c r="F12249"/>
    </row>
    <row r="12250" spans="5:6" x14ac:dyDescent="0.25">
      <c r="E12250" s="18"/>
      <c r="F12250"/>
    </row>
    <row r="12251" spans="5:6" x14ac:dyDescent="0.25">
      <c r="E12251" s="18"/>
      <c r="F12251"/>
    </row>
    <row r="12252" spans="5:6" x14ac:dyDescent="0.25">
      <c r="E12252" s="18"/>
      <c r="F12252"/>
    </row>
    <row r="12253" spans="5:6" x14ac:dyDescent="0.25">
      <c r="E12253" s="18"/>
      <c r="F12253"/>
    </row>
    <row r="12254" spans="5:6" x14ac:dyDescent="0.25">
      <c r="E12254" s="18"/>
      <c r="F12254"/>
    </row>
    <row r="12255" spans="5:6" x14ac:dyDescent="0.25">
      <c r="E12255" s="18"/>
      <c r="F12255"/>
    </row>
    <row r="12256" spans="5:6" x14ac:dyDescent="0.25">
      <c r="E12256" s="18"/>
      <c r="F12256"/>
    </row>
    <row r="12257" spans="5:6" x14ac:dyDescent="0.25">
      <c r="E12257" s="18"/>
      <c r="F12257"/>
    </row>
    <row r="12258" spans="5:6" x14ac:dyDescent="0.25">
      <c r="E12258" s="18"/>
      <c r="F12258"/>
    </row>
    <row r="12259" spans="5:6" x14ac:dyDescent="0.25">
      <c r="E12259" s="18"/>
      <c r="F12259"/>
    </row>
    <row r="12260" spans="5:6" x14ac:dyDescent="0.25">
      <c r="E12260" s="18"/>
      <c r="F12260"/>
    </row>
    <row r="12261" spans="5:6" x14ac:dyDescent="0.25">
      <c r="E12261" s="18"/>
      <c r="F12261"/>
    </row>
    <row r="12262" spans="5:6" x14ac:dyDescent="0.25">
      <c r="E12262" s="18"/>
      <c r="F12262"/>
    </row>
    <row r="12263" spans="5:6" x14ac:dyDescent="0.25">
      <c r="E12263" s="18"/>
      <c r="F12263"/>
    </row>
    <row r="12264" spans="5:6" x14ac:dyDescent="0.25">
      <c r="E12264" s="18"/>
      <c r="F12264"/>
    </row>
    <row r="12265" spans="5:6" x14ac:dyDescent="0.25">
      <c r="E12265" s="18"/>
      <c r="F12265"/>
    </row>
    <row r="12266" spans="5:6" x14ac:dyDescent="0.25">
      <c r="E12266" s="18"/>
      <c r="F12266"/>
    </row>
    <row r="12267" spans="5:6" x14ac:dyDescent="0.25">
      <c r="E12267" s="18"/>
      <c r="F12267"/>
    </row>
    <row r="12268" spans="5:6" x14ac:dyDescent="0.25">
      <c r="E12268" s="18"/>
      <c r="F12268"/>
    </row>
    <row r="12269" spans="5:6" x14ac:dyDescent="0.25">
      <c r="E12269" s="18"/>
      <c r="F12269"/>
    </row>
    <row r="12270" spans="5:6" x14ac:dyDescent="0.25">
      <c r="E12270" s="18"/>
      <c r="F12270"/>
    </row>
    <row r="12271" spans="5:6" x14ac:dyDescent="0.25">
      <c r="E12271" s="18"/>
      <c r="F12271"/>
    </row>
    <row r="12272" spans="5:6" x14ac:dyDescent="0.25">
      <c r="E12272" s="18"/>
      <c r="F12272"/>
    </row>
    <row r="12273" spans="5:6" x14ac:dyDescent="0.25">
      <c r="E12273" s="18"/>
      <c r="F12273"/>
    </row>
    <row r="12274" spans="5:6" x14ac:dyDescent="0.25">
      <c r="E12274" s="18"/>
      <c r="F12274"/>
    </row>
    <row r="12275" spans="5:6" x14ac:dyDescent="0.25">
      <c r="E12275" s="18"/>
      <c r="F12275"/>
    </row>
    <row r="12276" spans="5:6" x14ac:dyDescent="0.25">
      <c r="E12276" s="18"/>
      <c r="F12276"/>
    </row>
    <row r="12277" spans="5:6" x14ac:dyDescent="0.25">
      <c r="E12277" s="18"/>
      <c r="F12277"/>
    </row>
    <row r="12278" spans="5:6" x14ac:dyDescent="0.25">
      <c r="E12278" s="18"/>
      <c r="F12278"/>
    </row>
    <row r="12279" spans="5:6" x14ac:dyDescent="0.25">
      <c r="E12279" s="18"/>
      <c r="F12279"/>
    </row>
    <row r="12280" spans="5:6" x14ac:dyDescent="0.25">
      <c r="E12280" s="18"/>
      <c r="F12280"/>
    </row>
    <row r="12281" spans="5:6" x14ac:dyDescent="0.25">
      <c r="E12281" s="18"/>
      <c r="F12281"/>
    </row>
    <row r="12282" spans="5:6" x14ac:dyDescent="0.25">
      <c r="E12282" s="18"/>
      <c r="F12282"/>
    </row>
    <row r="12283" spans="5:6" x14ac:dyDescent="0.25">
      <c r="E12283" s="18"/>
      <c r="F12283"/>
    </row>
    <row r="12284" spans="5:6" x14ac:dyDescent="0.25">
      <c r="E12284" s="18"/>
      <c r="F12284"/>
    </row>
    <row r="12285" spans="5:6" x14ac:dyDescent="0.25">
      <c r="E12285" s="18"/>
      <c r="F12285"/>
    </row>
    <row r="12286" spans="5:6" x14ac:dyDescent="0.25">
      <c r="E12286" s="18"/>
      <c r="F12286"/>
    </row>
    <row r="12287" spans="5:6" x14ac:dyDescent="0.25">
      <c r="E12287" s="18"/>
      <c r="F12287"/>
    </row>
    <row r="12288" spans="5:6" x14ac:dyDescent="0.25">
      <c r="E12288" s="18"/>
      <c r="F12288"/>
    </row>
    <row r="12289" spans="5:6" x14ac:dyDescent="0.25">
      <c r="E12289" s="18"/>
      <c r="F12289"/>
    </row>
    <row r="12290" spans="5:6" x14ac:dyDescent="0.25">
      <c r="E12290" s="18"/>
      <c r="F12290"/>
    </row>
    <row r="12291" spans="5:6" x14ac:dyDescent="0.25">
      <c r="E12291" s="18"/>
      <c r="F12291"/>
    </row>
    <row r="12292" spans="5:6" x14ac:dyDescent="0.25">
      <c r="E12292" s="18"/>
      <c r="F12292"/>
    </row>
    <row r="12293" spans="5:6" x14ac:dyDescent="0.25">
      <c r="E12293" s="18"/>
      <c r="F12293"/>
    </row>
    <row r="12294" spans="5:6" x14ac:dyDescent="0.25">
      <c r="E12294" s="18"/>
      <c r="F12294"/>
    </row>
    <row r="12295" spans="5:6" x14ac:dyDescent="0.25">
      <c r="E12295" s="18"/>
      <c r="F12295"/>
    </row>
    <row r="12296" spans="5:6" x14ac:dyDescent="0.25">
      <c r="E12296" s="18"/>
      <c r="F12296"/>
    </row>
    <row r="12297" spans="5:6" x14ac:dyDescent="0.25">
      <c r="E12297" s="18"/>
      <c r="F12297"/>
    </row>
    <row r="12298" spans="5:6" x14ac:dyDescent="0.25">
      <c r="E12298" s="18"/>
      <c r="F12298"/>
    </row>
    <row r="12299" spans="5:6" x14ac:dyDescent="0.25">
      <c r="E12299" s="18"/>
      <c r="F12299"/>
    </row>
    <row r="12300" spans="5:6" x14ac:dyDescent="0.25">
      <c r="E12300" s="18"/>
      <c r="F12300"/>
    </row>
    <row r="12301" spans="5:6" x14ac:dyDescent="0.25">
      <c r="E12301" s="18"/>
      <c r="F12301"/>
    </row>
    <row r="12302" spans="5:6" x14ac:dyDescent="0.25">
      <c r="E12302" s="18"/>
      <c r="F12302"/>
    </row>
    <row r="12303" spans="5:6" x14ac:dyDescent="0.25">
      <c r="E12303" s="18"/>
      <c r="F12303"/>
    </row>
    <row r="12304" spans="5:6" x14ac:dyDescent="0.25">
      <c r="E12304" s="18"/>
      <c r="F12304"/>
    </row>
    <row r="12305" spans="5:6" x14ac:dyDescent="0.25">
      <c r="E12305" s="18"/>
      <c r="F12305"/>
    </row>
    <row r="12306" spans="5:6" x14ac:dyDescent="0.25">
      <c r="E12306" s="18"/>
      <c r="F12306"/>
    </row>
    <row r="12307" spans="5:6" x14ac:dyDescent="0.25">
      <c r="E12307" s="18"/>
      <c r="F12307"/>
    </row>
    <row r="12308" spans="5:6" x14ac:dyDescent="0.25">
      <c r="E12308" s="18"/>
      <c r="F12308"/>
    </row>
    <row r="12309" spans="5:6" x14ac:dyDescent="0.25">
      <c r="E12309" s="18"/>
      <c r="F12309"/>
    </row>
    <row r="12310" spans="5:6" x14ac:dyDescent="0.25">
      <c r="E12310" s="18"/>
      <c r="F12310"/>
    </row>
    <row r="12311" spans="5:6" x14ac:dyDescent="0.25">
      <c r="E12311" s="18"/>
      <c r="F12311"/>
    </row>
    <row r="12312" spans="5:6" x14ac:dyDescent="0.25">
      <c r="E12312" s="18"/>
      <c r="F12312"/>
    </row>
    <row r="12313" spans="5:6" x14ac:dyDescent="0.25">
      <c r="E12313" s="18"/>
      <c r="F12313"/>
    </row>
    <row r="12314" spans="5:6" x14ac:dyDescent="0.25">
      <c r="E12314" s="18"/>
      <c r="F12314"/>
    </row>
    <row r="12315" spans="5:6" x14ac:dyDescent="0.25">
      <c r="E12315" s="18"/>
      <c r="F12315"/>
    </row>
    <row r="12316" spans="5:6" x14ac:dyDescent="0.25">
      <c r="E12316" s="18"/>
      <c r="F12316"/>
    </row>
    <row r="12317" spans="5:6" x14ac:dyDescent="0.25">
      <c r="E12317" s="18"/>
      <c r="F12317"/>
    </row>
    <row r="12318" spans="5:6" x14ac:dyDescent="0.25">
      <c r="E12318" s="18"/>
      <c r="F12318"/>
    </row>
    <row r="12319" spans="5:6" x14ac:dyDescent="0.25">
      <c r="E12319" s="18"/>
      <c r="F12319"/>
    </row>
    <row r="12320" spans="5:6" x14ac:dyDescent="0.25">
      <c r="E12320" s="18"/>
      <c r="F12320"/>
    </row>
    <row r="12321" spans="5:6" x14ac:dyDescent="0.25">
      <c r="E12321" s="18"/>
      <c r="F12321"/>
    </row>
    <row r="12322" spans="5:6" x14ac:dyDescent="0.25">
      <c r="E12322" s="18"/>
      <c r="F12322"/>
    </row>
    <row r="12323" spans="5:6" x14ac:dyDescent="0.25">
      <c r="E12323" s="18"/>
      <c r="F12323"/>
    </row>
    <row r="12324" spans="5:6" x14ac:dyDescent="0.25">
      <c r="E12324" s="18"/>
      <c r="F12324"/>
    </row>
    <row r="12325" spans="5:6" x14ac:dyDescent="0.25">
      <c r="E12325" s="18"/>
      <c r="F12325"/>
    </row>
    <row r="12326" spans="5:6" x14ac:dyDescent="0.25">
      <c r="E12326" s="18"/>
      <c r="F12326"/>
    </row>
    <row r="12327" spans="5:6" x14ac:dyDescent="0.25">
      <c r="E12327" s="18"/>
      <c r="F12327"/>
    </row>
    <row r="12328" spans="5:6" x14ac:dyDescent="0.25">
      <c r="E12328" s="18"/>
      <c r="F12328"/>
    </row>
    <row r="12329" spans="5:6" x14ac:dyDescent="0.25">
      <c r="E12329" s="18"/>
      <c r="F12329"/>
    </row>
    <row r="12330" spans="5:6" x14ac:dyDescent="0.25">
      <c r="E12330" s="18"/>
      <c r="F12330"/>
    </row>
    <row r="12331" spans="5:6" x14ac:dyDescent="0.25">
      <c r="E12331" s="18"/>
      <c r="F12331"/>
    </row>
    <row r="12332" spans="5:6" x14ac:dyDescent="0.25">
      <c r="E12332" s="18"/>
      <c r="F12332"/>
    </row>
    <row r="12333" spans="5:6" x14ac:dyDescent="0.25">
      <c r="E12333" s="18"/>
      <c r="F12333"/>
    </row>
    <row r="12334" spans="5:6" x14ac:dyDescent="0.25">
      <c r="E12334" s="18"/>
      <c r="F12334"/>
    </row>
    <row r="12335" spans="5:6" x14ac:dyDescent="0.25">
      <c r="E12335" s="18"/>
      <c r="F12335"/>
    </row>
    <row r="12336" spans="5:6" x14ac:dyDescent="0.25">
      <c r="E12336" s="18"/>
      <c r="F12336"/>
    </row>
    <row r="12337" spans="5:6" x14ac:dyDescent="0.25">
      <c r="E12337" s="18"/>
      <c r="F12337"/>
    </row>
    <row r="12338" spans="5:6" x14ac:dyDescent="0.25">
      <c r="E12338" s="18"/>
      <c r="F12338"/>
    </row>
    <row r="12339" spans="5:6" x14ac:dyDescent="0.25">
      <c r="E12339" s="18"/>
      <c r="F12339"/>
    </row>
    <row r="12340" spans="5:6" x14ac:dyDescent="0.25">
      <c r="E12340" s="18"/>
      <c r="F12340"/>
    </row>
    <row r="12341" spans="5:6" x14ac:dyDescent="0.25">
      <c r="E12341" s="18"/>
      <c r="F12341"/>
    </row>
    <row r="12342" spans="5:6" x14ac:dyDescent="0.25">
      <c r="E12342" s="18"/>
      <c r="F12342"/>
    </row>
    <row r="12343" spans="5:6" x14ac:dyDescent="0.25">
      <c r="E12343" s="18"/>
      <c r="F12343"/>
    </row>
    <row r="12344" spans="5:6" x14ac:dyDescent="0.25">
      <c r="E12344" s="18"/>
      <c r="F12344"/>
    </row>
    <row r="12345" spans="5:6" x14ac:dyDescent="0.25">
      <c r="E12345" s="18"/>
      <c r="F12345"/>
    </row>
    <row r="12346" spans="5:6" x14ac:dyDescent="0.25">
      <c r="E12346" s="18"/>
      <c r="F12346"/>
    </row>
    <row r="12347" spans="5:6" x14ac:dyDescent="0.25">
      <c r="E12347" s="18"/>
      <c r="F12347"/>
    </row>
    <row r="12348" spans="5:6" x14ac:dyDescent="0.25">
      <c r="E12348" s="18"/>
      <c r="F12348"/>
    </row>
    <row r="12349" spans="5:6" x14ac:dyDescent="0.25">
      <c r="E12349" s="18"/>
      <c r="F12349"/>
    </row>
    <row r="12350" spans="5:6" x14ac:dyDescent="0.25">
      <c r="E12350" s="18"/>
      <c r="F12350"/>
    </row>
    <row r="12351" spans="5:6" x14ac:dyDescent="0.25">
      <c r="E12351" s="18"/>
      <c r="F12351"/>
    </row>
    <row r="12352" spans="5:6" x14ac:dyDescent="0.25">
      <c r="E12352" s="18"/>
      <c r="F12352"/>
    </row>
    <row r="12353" spans="5:6" x14ac:dyDescent="0.25">
      <c r="E12353" s="18"/>
      <c r="F12353"/>
    </row>
    <row r="12354" spans="5:6" x14ac:dyDescent="0.25">
      <c r="E12354" s="18"/>
      <c r="F12354"/>
    </row>
    <row r="12355" spans="5:6" x14ac:dyDescent="0.25">
      <c r="E12355" s="18"/>
      <c r="F12355"/>
    </row>
    <row r="12356" spans="5:6" x14ac:dyDescent="0.25">
      <c r="E12356" s="18"/>
      <c r="F12356"/>
    </row>
    <row r="12357" spans="5:6" x14ac:dyDescent="0.25">
      <c r="E12357" s="18"/>
      <c r="F12357"/>
    </row>
    <row r="12358" spans="5:6" x14ac:dyDescent="0.25">
      <c r="E12358" s="18"/>
      <c r="F12358"/>
    </row>
    <row r="12359" spans="5:6" x14ac:dyDescent="0.25">
      <c r="E12359" s="18"/>
      <c r="F12359"/>
    </row>
    <row r="12360" spans="5:6" x14ac:dyDescent="0.25">
      <c r="E12360" s="18"/>
      <c r="F12360"/>
    </row>
    <row r="12361" spans="5:6" x14ac:dyDescent="0.25">
      <c r="E12361" s="18"/>
      <c r="F12361"/>
    </row>
    <row r="12362" spans="5:6" x14ac:dyDescent="0.25">
      <c r="E12362" s="18"/>
      <c r="F12362"/>
    </row>
    <row r="12363" spans="5:6" x14ac:dyDescent="0.25">
      <c r="E12363" s="18"/>
      <c r="F12363"/>
    </row>
    <row r="12364" spans="5:6" x14ac:dyDescent="0.25">
      <c r="E12364" s="18"/>
      <c r="F12364"/>
    </row>
    <row r="12365" spans="5:6" x14ac:dyDescent="0.25">
      <c r="E12365" s="18"/>
      <c r="F12365"/>
    </row>
    <row r="12366" spans="5:6" x14ac:dyDescent="0.25">
      <c r="E12366" s="18"/>
      <c r="F12366"/>
    </row>
    <row r="12367" spans="5:6" x14ac:dyDescent="0.25">
      <c r="E12367" s="18"/>
      <c r="F12367"/>
    </row>
    <row r="12368" spans="5:6" x14ac:dyDescent="0.25">
      <c r="E12368" s="18"/>
      <c r="F12368"/>
    </row>
    <row r="12369" spans="5:6" x14ac:dyDescent="0.25">
      <c r="E12369" s="18"/>
      <c r="F12369"/>
    </row>
    <row r="12370" spans="5:6" x14ac:dyDescent="0.25">
      <c r="E12370" s="18"/>
      <c r="F12370"/>
    </row>
    <row r="12371" spans="5:6" x14ac:dyDescent="0.25">
      <c r="E12371" s="18"/>
      <c r="F12371"/>
    </row>
    <row r="12372" spans="5:6" x14ac:dyDescent="0.25">
      <c r="E12372" s="18"/>
      <c r="F12372"/>
    </row>
    <row r="12373" spans="5:6" x14ac:dyDescent="0.25">
      <c r="E12373" s="18"/>
      <c r="F12373"/>
    </row>
    <row r="12374" spans="5:6" x14ac:dyDescent="0.25">
      <c r="E12374" s="18"/>
      <c r="F12374"/>
    </row>
    <row r="12375" spans="5:6" x14ac:dyDescent="0.25">
      <c r="E12375" s="18"/>
      <c r="F12375"/>
    </row>
    <row r="12376" spans="5:6" x14ac:dyDescent="0.25">
      <c r="E12376" s="18"/>
      <c r="F12376"/>
    </row>
    <row r="12377" spans="5:6" x14ac:dyDescent="0.25">
      <c r="E12377" s="18"/>
      <c r="F12377"/>
    </row>
    <row r="12378" spans="5:6" x14ac:dyDescent="0.25">
      <c r="E12378" s="18"/>
      <c r="F12378"/>
    </row>
    <row r="12379" spans="5:6" x14ac:dyDescent="0.25">
      <c r="E12379" s="18"/>
      <c r="F12379"/>
    </row>
    <row r="12380" spans="5:6" x14ac:dyDescent="0.25">
      <c r="E12380" s="18"/>
      <c r="F12380"/>
    </row>
    <row r="12381" spans="5:6" x14ac:dyDescent="0.25">
      <c r="E12381" s="18"/>
      <c r="F12381"/>
    </row>
    <row r="12382" spans="5:6" x14ac:dyDescent="0.25">
      <c r="E12382" s="18"/>
      <c r="F12382"/>
    </row>
    <row r="12383" spans="5:6" x14ac:dyDescent="0.25">
      <c r="E12383" s="18"/>
      <c r="F12383"/>
    </row>
    <row r="12384" spans="5:6" x14ac:dyDescent="0.25">
      <c r="E12384" s="18"/>
      <c r="F12384"/>
    </row>
    <row r="12385" spans="5:6" x14ac:dyDescent="0.25">
      <c r="E12385" s="18"/>
      <c r="F12385"/>
    </row>
    <row r="12386" spans="5:6" x14ac:dyDescent="0.25">
      <c r="E12386" s="18"/>
      <c r="F12386"/>
    </row>
    <row r="12387" spans="5:6" x14ac:dyDescent="0.25">
      <c r="E12387" s="18"/>
      <c r="F12387"/>
    </row>
    <row r="12388" spans="5:6" x14ac:dyDescent="0.25">
      <c r="E12388" s="18"/>
      <c r="F12388"/>
    </row>
    <row r="12389" spans="5:6" x14ac:dyDescent="0.25">
      <c r="E12389" s="18"/>
      <c r="F12389"/>
    </row>
    <row r="12390" spans="5:6" x14ac:dyDescent="0.25">
      <c r="E12390" s="18"/>
      <c r="F12390"/>
    </row>
    <row r="12391" spans="5:6" x14ac:dyDescent="0.25">
      <c r="E12391" s="18"/>
      <c r="F12391"/>
    </row>
    <row r="12392" spans="5:6" x14ac:dyDescent="0.25">
      <c r="E12392" s="18"/>
      <c r="F12392"/>
    </row>
    <row r="12393" spans="5:6" x14ac:dyDescent="0.25">
      <c r="E12393" s="18"/>
      <c r="F12393"/>
    </row>
    <row r="12394" spans="5:6" x14ac:dyDescent="0.25">
      <c r="E12394" s="18"/>
      <c r="F12394"/>
    </row>
    <row r="12395" spans="5:6" x14ac:dyDescent="0.25">
      <c r="E12395" s="18"/>
      <c r="F12395"/>
    </row>
    <row r="12396" spans="5:6" x14ac:dyDescent="0.25">
      <c r="E12396" s="18"/>
      <c r="F12396"/>
    </row>
    <row r="12397" spans="5:6" x14ac:dyDescent="0.25">
      <c r="E12397" s="18"/>
      <c r="F12397"/>
    </row>
    <row r="12398" spans="5:6" x14ac:dyDescent="0.25">
      <c r="E12398" s="18"/>
      <c r="F12398"/>
    </row>
    <row r="12399" spans="5:6" x14ac:dyDescent="0.25">
      <c r="E12399" s="18"/>
      <c r="F12399"/>
    </row>
    <row r="12400" spans="5:6" x14ac:dyDescent="0.25">
      <c r="E12400" s="18"/>
      <c r="F12400"/>
    </row>
    <row r="12401" spans="5:6" x14ac:dyDescent="0.25">
      <c r="E12401" s="18"/>
      <c r="F12401"/>
    </row>
    <row r="12402" spans="5:6" x14ac:dyDescent="0.25">
      <c r="E12402" s="18"/>
      <c r="F12402"/>
    </row>
    <row r="12403" spans="5:6" x14ac:dyDescent="0.25">
      <c r="E12403" s="18"/>
      <c r="F12403"/>
    </row>
    <row r="12404" spans="5:6" x14ac:dyDescent="0.25">
      <c r="E12404" s="18"/>
      <c r="F12404"/>
    </row>
    <row r="12405" spans="5:6" x14ac:dyDescent="0.25">
      <c r="E12405" s="18"/>
      <c r="F12405"/>
    </row>
    <row r="12406" spans="5:6" x14ac:dyDescent="0.25">
      <c r="E12406" s="18"/>
      <c r="F12406"/>
    </row>
    <row r="12407" spans="5:6" x14ac:dyDescent="0.25">
      <c r="E12407" s="18"/>
      <c r="F12407"/>
    </row>
    <row r="12408" spans="5:6" x14ac:dyDescent="0.25">
      <c r="E12408" s="18"/>
      <c r="F12408"/>
    </row>
    <row r="12409" spans="5:6" x14ac:dyDescent="0.25">
      <c r="E12409" s="18"/>
      <c r="F12409"/>
    </row>
    <row r="12410" spans="5:6" x14ac:dyDescent="0.25">
      <c r="E12410" s="18"/>
      <c r="F12410"/>
    </row>
    <row r="12411" spans="5:6" x14ac:dyDescent="0.25">
      <c r="E12411" s="18"/>
      <c r="F12411"/>
    </row>
    <row r="12412" spans="5:6" x14ac:dyDescent="0.25">
      <c r="E12412" s="18"/>
      <c r="F12412"/>
    </row>
    <row r="12413" spans="5:6" x14ac:dyDescent="0.25">
      <c r="E12413" s="18"/>
      <c r="F12413"/>
    </row>
    <row r="12414" spans="5:6" x14ac:dyDescent="0.25">
      <c r="E12414" s="18"/>
      <c r="F12414"/>
    </row>
    <row r="12415" spans="5:6" x14ac:dyDescent="0.25">
      <c r="E12415" s="18"/>
      <c r="F12415"/>
    </row>
    <row r="12416" spans="5:6" x14ac:dyDescent="0.25">
      <c r="E12416" s="18"/>
      <c r="F12416"/>
    </row>
    <row r="12417" spans="5:6" x14ac:dyDescent="0.25">
      <c r="E12417" s="18"/>
      <c r="F12417"/>
    </row>
    <row r="12418" spans="5:6" x14ac:dyDescent="0.25">
      <c r="E12418" s="18"/>
      <c r="F12418"/>
    </row>
    <row r="12419" spans="5:6" x14ac:dyDescent="0.25">
      <c r="E12419" s="18"/>
      <c r="F12419"/>
    </row>
    <row r="12420" spans="5:6" x14ac:dyDescent="0.25">
      <c r="E12420" s="18"/>
      <c r="F12420"/>
    </row>
    <row r="12421" spans="5:6" x14ac:dyDescent="0.25">
      <c r="E12421" s="18"/>
      <c r="F12421"/>
    </row>
    <row r="12422" spans="5:6" x14ac:dyDescent="0.25">
      <c r="E12422" s="18"/>
      <c r="F12422"/>
    </row>
    <row r="12423" spans="5:6" x14ac:dyDescent="0.25">
      <c r="E12423" s="18"/>
      <c r="F12423"/>
    </row>
    <row r="12424" spans="5:6" x14ac:dyDescent="0.25">
      <c r="E12424" s="18"/>
      <c r="F12424"/>
    </row>
    <row r="12425" spans="5:6" x14ac:dyDescent="0.25">
      <c r="E12425" s="18"/>
      <c r="F12425"/>
    </row>
    <row r="12426" spans="5:6" x14ac:dyDescent="0.25">
      <c r="E12426" s="18"/>
      <c r="F12426"/>
    </row>
    <row r="12427" spans="5:6" x14ac:dyDescent="0.25">
      <c r="E12427" s="18"/>
      <c r="F12427"/>
    </row>
    <row r="12428" spans="5:6" x14ac:dyDescent="0.25">
      <c r="E12428" s="18"/>
      <c r="F12428"/>
    </row>
    <row r="12429" spans="5:6" x14ac:dyDescent="0.25">
      <c r="E12429" s="18"/>
      <c r="F12429"/>
    </row>
    <row r="12430" spans="5:6" x14ac:dyDescent="0.25">
      <c r="E12430" s="18"/>
      <c r="F12430"/>
    </row>
    <row r="12431" spans="5:6" x14ac:dyDescent="0.25">
      <c r="E12431" s="18"/>
      <c r="F12431"/>
    </row>
    <row r="12432" spans="5:6" x14ac:dyDescent="0.25">
      <c r="E12432" s="18"/>
      <c r="F12432"/>
    </row>
    <row r="12433" spans="5:6" x14ac:dyDescent="0.25">
      <c r="E12433" s="18"/>
      <c r="F12433"/>
    </row>
    <row r="12434" spans="5:6" x14ac:dyDescent="0.25">
      <c r="E12434" s="18"/>
      <c r="F12434"/>
    </row>
    <row r="12435" spans="5:6" x14ac:dyDescent="0.25">
      <c r="E12435" s="18"/>
      <c r="F12435"/>
    </row>
    <row r="12436" spans="5:6" x14ac:dyDescent="0.25">
      <c r="E12436" s="18"/>
      <c r="F12436"/>
    </row>
    <row r="12437" spans="5:6" x14ac:dyDescent="0.25">
      <c r="E12437" s="18"/>
      <c r="F12437"/>
    </row>
    <row r="12438" spans="5:6" x14ac:dyDescent="0.25">
      <c r="E12438" s="18"/>
      <c r="F12438"/>
    </row>
    <row r="12439" spans="5:6" x14ac:dyDescent="0.25">
      <c r="E12439" s="18"/>
      <c r="F12439"/>
    </row>
    <row r="12440" spans="5:6" x14ac:dyDescent="0.25">
      <c r="E12440" s="18"/>
      <c r="F12440"/>
    </row>
    <row r="12441" spans="5:6" x14ac:dyDescent="0.25">
      <c r="E12441" s="18"/>
      <c r="F12441"/>
    </row>
    <row r="12442" spans="5:6" x14ac:dyDescent="0.25">
      <c r="E12442" s="18"/>
      <c r="F12442"/>
    </row>
    <row r="12443" spans="5:6" x14ac:dyDescent="0.25">
      <c r="E12443" s="18"/>
      <c r="F12443"/>
    </row>
    <row r="12444" spans="5:6" x14ac:dyDescent="0.25">
      <c r="E12444" s="18"/>
      <c r="F12444"/>
    </row>
    <row r="12445" spans="5:6" x14ac:dyDescent="0.25">
      <c r="E12445" s="18"/>
      <c r="F12445"/>
    </row>
    <row r="12446" spans="5:6" x14ac:dyDescent="0.25">
      <c r="E12446" s="18"/>
      <c r="F12446"/>
    </row>
    <row r="12447" spans="5:6" x14ac:dyDescent="0.25">
      <c r="E12447" s="18"/>
      <c r="F12447"/>
    </row>
    <row r="12448" spans="5:6" x14ac:dyDescent="0.25">
      <c r="E12448" s="18"/>
      <c r="F12448"/>
    </row>
    <row r="12449" spans="5:6" x14ac:dyDescent="0.25">
      <c r="E12449" s="18"/>
      <c r="F12449"/>
    </row>
    <row r="12450" spans="5:6" x14ac:dyDescent="0.25">
      <c r="E12450" s="18"/>
      <c r="F12450"/>
    </row>
    <row r="12451" spans="5:6" x14ac:dyDescent="0.25">
      <c r="E12451" s="18"/>
      <c r="F12451"/>
    </row>
    <row r="12452" spans="5:6" x14ac:dyDescent="0.25">
      <c r="E12452" s="18"/>
      <c r="F12452"/>
    </row>
    <row r="12453" spans="5:6" x14ac:dyDescent="0.25">
      <c r="E12453" s="18"/>
      <c r="F12453"/>
    </row>
    <row r="12454" spans="5:6" x14ac:dyDescent="0.25">
      <c r="E12454" s="18"/>
      <c r="F12454"/>
    </row>
    <row r="12455" spans="5:6" x14ac:dyDescent="0.25">
      <c r="E12455" s="18"/>
      <c r="F12455"/>
    </row>
    <row r="12456" spans="5:6" x14ac:dyDescent="0.25">
      <c r="E12456" s="18"/>
      <c r="F12456"/>
    </row>
    <row r="12457" spans="5:6" x14ac:dyDescent="0.25">
      <c r="E12457" s="18"/>
      <c r="F12457"/>
    </row>
    <row r="12458" spans="5:6" x14ac:dyDescent="0.25">
      <c r="E12458" s="18"/>
      <c r="F12458"/>
    </row>
    <row r="12459" spans="5:6" x14ac:dyDescent="0.25">
      <c r="E12459" s="18"/>
      <c r="F12459"/>
    </row>
    <row r="12460" spans="5:6" x14ac:dyDescent="0.25">
      <c r="E12460" s="18"/>
      <c r="F12460"/>
    </row>
    <row r="12461" spans="5:6" x14ac:dyDescent="0.25">
      <c r="E12461" s="18"/>
      <c r="F12461"/>
    </row>
    <row r="12462" spans="5:6" x14ac:dyDescent="0.25">
      <c r="E12462" s="18"/>
      <c r="F12462"/>
    </row>
    <row r="12463" spans="5:6" x14ac:dyDescent="0.25">
      <c r="E12463" s="18"/>
      <c r="F12463"/>
    </row>
    <row r="12464" spans="5:6" x14ac:dyDescent="0.25">
      <c r="E12464" s="18"/>
      <c r="F12464"/>
    </row>
    <row r="12465" spans="5:6" x14ac:dyDescent="0.25">
      <c r="E12465" s="18"/>
      <c r="F12465"/>
    </row>
    <row r="12466" spans="5:6" x14ac:dyDescent="0.25">
      <c r="E12466" s="18"/>
      <c r="F12466"/>
    </row>
    <row r="12467" spans="5:6" x14ac:dyDescent="0.25">
      <c r="E12467" s="18"/>
      <c r="F12467"/>
    </row>
    <row r="12468" spans="5:6" x14ac:dyDescent="0.25">
      <c r="E12468" s="18"/>
      <c r="F12468"/>
    </row>
    <row r="12469" spans="5:6" x14ac:dyDescent="0.25">
      <c r="E12469" s="18"/>
      <c r="F12469"/>
    </row>
    <row r="12470" spans="5:6" x14ac:dyDescent="0.25">
      <c r="E12470" s="18"/>
      <c r="F12470"/>
    </row>
    <row r="12471" spans="5:6" x14ac:dyDescent="0.25">
      <c r="E12471" s="18"/>
      <c r="F12471"/>
    </row>
    <row r="12472" spans="5:6" x14ac:dyDescent="0.25">
      <c r="E12472" s="18"/>
      <c r="F12472"/>
    </row>
    <row r="12473" spans="5:6" x14ac:dyDescent="0.25">
      <c r="E12473" s="18"/>
      <c r="F12473"/>
    </row>
    <row r="12474" spans="5:6" x14ac:dyDescent="0.25">
      <c r="E12474" s="18"/>
      <c r="F12474"/>
    </row>
    <row r="12475" spans="5:6" x14ac:dyDescent="0.25">
      <c r="E12475" s="18"/>
      <c r="F12475"/>
    </row>
    <row r="12476" spans="5:6" x14ac:dyDescent="0.25">
      <c r="E12476" s="18"/>
      <c r="F12476"/>
    </row>
    <row r="12477" spans="5:6" x14ac:dyDescent="0.25">
      <c r="E12477" s="18"/>
      <c r="F12477"/>
    </row>
    <row r="12478" spans="5:6" x14ac:dyDescent="0.25">
      <c r="E12478" s="18"/>
      <c r="F12478"/>
    </row>
    <row r="12479" spans="5:6" x14ac:dyDescent="0.25">
      <c r="E12479" s="18"/>
      <c r="F12479"/>
    </row>
    <row r="12480" spans="5:6" x14ac:dyDescent="0.25">
      <c r="E12480" s="18"/>
      <c r="F12480"/>
    </row>
    <row r="12481" spans="5:6" x14ac:dyDescent="0.25">
      <c r="E12481" s="18"/>
      <c r="F12481"/>
    </row>
    <row r="12482" spans="5:6" x14ac:dyDescent="0.25">
      <c r="E12482" s="18"/>
      <c r="F12482"/>
    </row>
    <row r="12483" spans="5:6" x14ac:dyDescent="0.25">
      <c r="E12483" s="18"/>
      <c r="F12483"/>
    </row>
    <row r="12484" spans="5:6" x14ac:dyDescent="0.25">
      <c r="E12484" s="18"/>
      <c r="F12484"/>
    </row>
    <row r="12485" spans="5:6" x14ac:dyDescent="0.25">
      <c r="E12485" s="18"/>
      <c r="F12485"/>
    </row>
    <row r="12486" spans="5:6" x14ac:dyDescent="0.25">
      <c r="E12486" s="18"/>
      <c r="F12486"/>
    </row>
    <row r="12487" spans="5:6" x14ac:dyDescent="0.25">
      <c r="E12487" s="18"/>
      <c r="F12487"/>
    </row>
    <row r="12488" spans="5:6" x14ac:dyDescent="0.25">
      <c r="E12488" s="18"/>
      <c r="F12488"/>
    </row>
    <row r="12489" spans="5:6" x14ac:dyDescent="0.25">
      <c r="E12489" s="18"/>
      <c r="F12489"/>
    </row>
    <row r="12490" spans="5:6" x14ac:dyDescent="0.25">
      <c r="E12490" s="18"/>
      <c r="F12490"/>
    </row>
    <row r="12491" spans="5:6" x14ac:dyDescent="0.25">
      <c r="E12491" s="18"/>
      <c r="F12491"/>
    </row>
    <row r="12492" spans="5:6" x14ac:dyDescent="0.25">
      <c r="E12492" s="18"/>
      <c r="F12492"/>
    </row>
    <row r="12493" spans="5:6" x14ac:dyDescent="0.25">
      <c r="E12493" s="18"/>
      <c r="F12493"/>
    </row>
    <row r="12494" spans="5:6" x14ac:dyDescent="0.25">
      <c r="E12494" s="18"/>
      <c r="F12494"/>
    </row>
    <row r="12495" spans="5:6" x14ac:dyDescent="0.25">
      <c r="E12495" s="18"/>
      <c r="F12495"/>
    </row>
    <row r="12496" spans="5:6" x14ac:dyDescent="0.25">
      <c r="E12496" s="18"/>
      <c r="F12496"/>
    </row>
    <row r="12497" spans="5:6" x14ac:dyDescent="0.25">
      <c r="E12497" s="18"/>
      <c r="F12497"/>
    </row>
    <row r="12498" spans="5:6" x14ac:dyDescent="0.25">
      <c r="E12498" s="18"/>
      <c r="F12498"/>
    </row>
    <row r="12499" spans="5:6" x14ac:dyDescent="0.25">
      <c r="E12499" s="18"/>
      <c r="F12499"/>
    </row>
    <row r="12500" spans="5:6" x14ac:dyDescent="0.25">
      <c r="E12500" s="18"/>
      <c r="F12500"/>
    </row>
    <row r="12501" spans="5:6" x14ac:dyDescent="0.25">
      <c r="E12501" s="18"/>
      <c r="F12501"/>
    </row>
    <row r="12502" spans="5:6" x14ac:dyDescent="0.25">
      <c r="E12502" s="18"/>
      <c r="F12502"/>
    </row>
    <row r="12503" spans="5:6" x14ac:dyDescent="0.25">
      <c r="E12503" s="18"/>
      <c r="F12503"/>
    </row>
    <row r="12504" spans="5:6" x14ac:dyDescent="0.25">
      <c r="E12504" s="18"/>
      <c r="F12504"/>
    </row>
    <row r="12505" spans="5:6" x14ac:dyDescent="0.25">
      <c r="E12505" s="18"/>
      <c r="F12505"/>
    </row>
    <row r="12506" spans="5:6" x14ac:dyDescent="0.25">
      <c r="E12506" s="18"/>
      <c r="F12506"/>
    </row>
    <row r="12507" spans="5:6" x14ac:dyDescent="0.25">
      <c r="E12507" s="18"/>
      <c r="F12507"/>
    </row>
    <row r="12508" spans="5:6" x14ac:dyDescent="0.25">
      <c r="E12508" s="18"/>
      <c r="F12508"/>
    </row>
    <row r="12509" spans="5:6" x14ac:dyDescent="0.25">
      <c r="E12509" s="18"/>
      <c r="F12509"/>
    </row>
    <row r="12510" spans="5:6" x14ac:dyDescent="0.25">
      <c r="E12510" s="18"/>
      <c r="F12510"/>
    </row>
    <row r="12511" spans="5:6" x14ac:dyDescent="0.25">
      <c r="E12511" s="18"/>
      <c r="F12511"/>
    </row>
    <row r="12512" spans="5:6" x14ac:dyDescent="0.25">
      <c r="E12512" s="18"/>
      <c r="F12512"/>
    </row>
    <row r="12513" spans="5:6" x14ac:dyDescent="0.25">
      <c r="E12513" s="18"/>
      <c r="F12513"/>
    </row>
    <row r="12514" spans="5:6" x14ac:dyDescent="0.25">
      <c r="E12514" s="18"/>
      <c r="F12514"/>
    </row>
    <row r="12515" spans="5:6" x14ac:dyDescent="0.25">
      <c r="E12515" s="18"/>
      <c r="F12515"/>
    </row>
    <row r="12516" spans="5:6" x14ac:dyDescent="0.25">
      <c r="E12516" s="18"/>
      <c r="F12516"/>
    </row>
    <row r="12517" spans="5:6" x14ac:dyDescent="0.25">
      <c r="E12517" s="18"/>
      <c r="F12517"/>
    </row>
    <row r="12518" spans="5:6" x14ac:dyDescent="0.25">
      <c r="E12518" s="18"/>
      <c r="F12518"/>
    </row>
    <row r="12519" spans="5:6" x14ac:dyDescent="0.25">
      <c r="E12519" s="18"/>
      <c r="F12519"/>
    </row>
    <row r="12520" spans="5:6" x14ac:dyDescent="0.25">
      <c r="E12520" s="18"/>
      <c r="F12520"/>
    </row>
    <row r="12521" spans="5:6" x14ac:dyDescent="0.25">
      <c r="E12521" s="18"/>
      <c r="F12521"/>
    </row>
    <row r="12522" spans="5:6" x14ac:dyDescent="0.25">
      <c r="E12522" s="18"/>
      <c r="F12522"/>
    </row>
    <row r="12523" spans="5:6" x14ac:dyDescent="0.25">
      <c r="E12523" s="18"/>
      <c r="F12523"/>
    </row>
    <row r="12524" spans="5:6" x14ac:dyDescent="0.25">
      <c r="E12524" s="18"/>
      <c r="F12524"/>
    </row>
    <row r="12525" spans="5:6" x14ac:dyDescent="0.25">
      <c r="E12525" s="18"/>
      <c r="F12525"/>
    </row>
    <row r="12526" spans="5:6" x14ac:dyDescent="0.25">
      <c r="E12526" s="18"/>
      <c r="F12526"/>
    </row>
    <row r="12527" spans="5:6" x14ac:dyDescent="0.25">
      <c r="E12527" s="18"/>
      <c r="F12527"/>
    </row>
    <row r="12528" spans="5:6" x14ac:dyDescent="0.25">
      <c r="E12528" s="18"/>
      <c r="F12528"/>
    </row>
    <row r="12529" spans="5:6" x14ac:dyDescent="0.25">
      <c r="E12529" s="18"/>
      <c r="F12529"/>
    </row>
    <row r="12530" spans="5:6" x14ac:dyDescent="0.25">
      <c r="E12530" s="18"/>
      <c r="F12530"/>
    </row>
    <row r="12531" spans="5:6" x14ac:dyDescent="0.25">
      <c r="E12531" s="18"/>
      <c r="F12531"/>
    </row>
    <row r="12532" spans="5:6" x14ac:dyDescent="0.25">
      <c r="E12532" s="18"/>
      <c r="F12532"/>
    </row>
    <row r="12533" spans="5:6" x14ac:dyDescent="0.25">
      <c r="E12533" s="18"/>
      <c r="F12533"/>
    </row>
    <row r="12534" spans="5:6" x14ac:dyDescent="0.25">
      <c r="E12534" s="18"/>
      <c r="F12534"/>
    </row>
    <row r="12535" spans="5:6" x14ac:dyDescent="0.25">
      <c r="E12535" s="18"/>
      <c r="F12535"/>
    </row>
    <row r="12536" spans="5:6" x14ac:dyDescent="0.25">
      <c r="E12536" s="18"/>
      <c r="F12536"/>
    </row>
    <row r="12537" spans="5:6" x14ac:dyDescent="0.25">
      <c r="E12537" s="18"/>
      <c r="F12537"/>
    </row>
    <row r="12538" spans="5:6" x14ac:dyDescent="0.25">
      <c r="E12538" s="18"/>
      <c r="F12538"/>
    </row>
    <row r="12539" spans="5:6" x14ac:dyDescent="0.25">
      <c r="E12539" s="18"/>
      <c r="F12539"/>
    </row>
    <row r="12540" spans="5:6" x14ac:dyDescent="0.25">
      <c r="E12540" s="18"/>
      <c r="F12540"/>
    </row>
    <row r="12541" spans="5:6" x14ac:dyDescent="0.25">
      <c r="E12541" s="18"/>
      <c r="F12541"/>
    </row>
    <row r="12542" spans="5:6" x14ac:dyDescent="0.25">
      <c r="E12542" s="18"/>
      <c r="F12542"/>
    </row>
    <row r="12543" spans="5:6" x14ac:dyDescent="0.25">
      <c r="E12543" s="18"/>
      <c r="F12543"/>
    </row>
    <row r="12544" spans="5:6" x14ac:dyDescent="0.25">
      <c r="E12544" s="18"/>
      <c r="F12544"/>
    </row>
    <row r="12545" spans="5:6" x14ac:dyDescent="0.25">
      <c r="E12545" s="18"/>
      <c r="F12545"/>
    </row>
    <row r="12546" spans="5:6" x14ac:dyDescent="0.25">
      <c r="E12546" s="18"/>
      <c r="F12546"/>
    </row>
    <row r="12547" spans="5:6" x14ac:dyDescent="0.25">
      <c r="E12547" s="18"/>
      <c r="F12547"/>
    </row>
    <row r="12548" spans="5:6" x14ac:dyDescent="0.25">
      <c r="E12548" s="18"/>
      <c r="F12548"/>
    </row>
    <row r="12549" spans="5:6" x14ac:dyDescent="0.25">
      <c r="E12549" s="18"/>
      <c r="F12549"/>
    </row>
    <row r="12550" spans="5:6" x14ac:dyDescent="0.25">
      <c r="E12550" s="18"/>
      <c r="F12550"/>
    </row>
    <row r="12551" spans="5:6" x14ac:dyDescent="0.25">
      <c r="E12551" s="18"/>
      <c r="F12551"/>
    </row>
    <row r="12552" spans="5:6" x14ac:dyDescent="0.25">
      <c r="E12552" s="18"/>
      <c r="F12552"/>
    </row>
    <row r="12553" spans="5:6" x14ac:dyDescent="0.25">
      <c r="E12553" s="18"/>
      <c r="F12553"/>
    </row>
    <row r="12554" spans="5:6" x14ac:dyDescent="0.25">
      <c r="E12554" s="18"/>
      <c r="F12554"/>
    </row>
    <row r="12555" spans="5:6" x14ac:dyDescent="0.25">
      <c r="E12555" s="18"/>
      <c r="F12555"/>
    </row>
    <row r="12556" spans="5:6" x14ac:dyDescent="0.25">
      <c r="E12556" s="18"/>
      <c r="F12556"/>
    </row>
    <row r="12557" spans="5:6" x14ac:dyDescent="0.25">
      <c r="E12557" s="18"/>
      <c r="F12557"/>
    </row>
    <row r="12558" spans="5:6" x14ac:dyDescent="0.25">
      <c r="E12558" s="18"/>
      <c r="F12558"/>
    </row>
    <row r="12559" spans="5:6" x14ac:dyDescent="0.25">
      <c r="E12559" s="18"/>
      <c r="F12559"/>
    </row>
    <row r="12560" spans="5:6" x14ac:dyDescent="0.25">
      <c r="E12560" s="18"/>
      <c r="F12560"/>
    </row>
    <row r="12561" spans="5:6" x14ac:dyDescent="0.25">
      <c r="E12561" s="18"/>
      <c r="F12561"/>
    </row>
    <row r="12562" spans="5:6" x14ac:dyDescent="0.25">
      <c r="E12562" s="18"/>
      <c r="F12562"/>
    </row>
    <row r="12563" spans="5:6" x14ac:dyDescent="0.25">
      <c r="E12563" s="18"/>
      <c r="F12563"/>
    </row>
    <row r="12564" spans="5:6" x14ac:dyDescent="0.25">
      <c r="E12564" s="18"/>
      <c r="F12564"/>
    </row>
    <row r="12565" spans="5:6" x14ac:dyDescent="0.25">
      <c r="E12565" s="18"/>
      <c r="F12565"/>
    </row>
    <row r="12566" spans="5:6" x14ac:dyDescent="0.25">
      <c r="E12566" s="18"/>
      <c r="F12566"/>
    </row>
    <row r="12567" spans="5:6" x14ac:dyDescent="0.25">
      <c r="E12567" s="18"/>
      <c r="F12567"/>
    </row>
    <row r="12568" spans="5:6" x14ac:dyDescent="0.25">
      <c r="E12568" s="18"/>
      <c r="F12568"/>
    </row>
    <row r="12569" spans="5:6" x14ac:dyDescent="0.25">
      <c r="E12569" s="18"/>
      <c r="F12569"/>
    </row>
    <row r="12570" spans="5:6" x14ac:dyDescent="0.25">
      <c r="E12570" s="18"/>
      <c r="F12570"/>
    </row>
    <row r="12571" spans="5:6" x14ac:dyDescent="0.25">
      <c r="E12571" s="18"/>
      <c r="F12571"/>
    </row>
    <row r="12572" spans="5:6" x14ac:dyDescent="0.25">
      <c r="E12572" s="18"/>
      <c r="F12572"/>
    </row>
    <row r="12573" spans="5:6" x14ac:dyDescent="0.25">
      <c r="E12573" s="18"/>
      <c r="F12573"/>
    </row>
    <row r="12574" spans="5:6" x14ac:dyDescent="0.25">
      <c r="E12574" s="18"/>
      <c r="F12574"/>
    </row>
    <row r="12575" spans="5:6" x14ac:dyDescent="0.25">
      <c r="E12575" s="18"/>
      <c r="F12575"/>
    </row>
    <row r="12576" spans="5:6" x14ac:dyDescent="0.25">
      <c r="E12576" s="18"/>
      <c r="F12576"/>
    </row>
    <row r="12577" spans="5:6" x14ac:dyDescent="0.25">
      <c r="E12577" s="18"/>
      <c r="F12577"/>
    </row>
    <row r="12578" spans="5:6" x14ac:dyDescent="0.25">
      <c r="E12578" s="18"/>
      <c r="F12578"/>
    </row>
    <row r="12579" spans="5:6" x14ac:dyDescent="0.25">
      <c r="E12579" s="18"/>
      <c r="F12579"/>
    </row>
    <row r="12580" spans="5:6" x14ac:dyDescent="0.25">
      <c r="E12580" s="18"/>
      <c r="F12580"/>
    </row>
    <row r="12581" spans="5:6" x14ac:dyDescent="0.25">
      <c r="E12581" s="18"/>
      <c r="F12581"/>
    </row>
    <row r="12582" spans="5:6" x14ac:dyDescent="0.25">
      <c r="E12582" s="18"/>
      <c r="F12582"/>
    </row>
    <row r="12583" spans="5:6" x14ac:dyDescent="0.25">
      <c r="E12583" s="18"/>
      <c r="F12583"/>
    </row>
    <row r="12584" spans="5:6" x14ac:dyDescent="0.25">
      <c r="E12584" s="18"/>
      <c r="F12584"/>
    </row>
    <row r="12585" spans="5:6" x14ac:dyDescent="0.25">
      <c r="E12585" s="18"/>
      <c r="F12585"/>
    </row>
    <row r="12586" spans="5:6" x14ac:dyDescent="0.25">
      <c r="E12586" s="18"/>
      <c r="F12586"/>
    </row>
    <row r="12587" spans="5:6" x14ac:dyDescent="0.25">
      <c r="E12587" s="18"/>
      <c r="F12587"/>
    </row>
    <row r="12588" spans="5:6" x14ac:dyDescent="0.25">
      <c r="E12588" s="18"/>
      <c r="F12588"/>
    </row>
    <row r="12589" spans="5:6" x14ac:dyDescent="0.25">
      <c r="E12589" s="18"/>
      <c r="F12589"/>
    </row>
    <row r="12590" spans="5:6" x14ac:dyDescent="0.25">
      <c r="E12590" s="18"/>
      <c r="F12590"/>
    </row>
    <row r="12591" spans="5:6" x14ac:dyDescent="0.25">
      <c r="E12591" s="18"/>
      <c r="F12591"/>
    </row>
    <row r="12592" spans="5:6" x14ac:dyDescent="0.25">
      <c r="E12592" s="18"/>
      <c r="F12592"/>
    </row>
    <row r="12593" spans="5:6" x14ac:dyDescent="0.25">
      <c r="E12593" s="18"/>
      <c r="F12593"/>
    </row>
    <row r="12594" spans="5:6" x14ac:dyDescent="0.25">
      <c r="E12594" s="18"/>
      <c r="F12594"/>
    </row>
    <row r="12595" spans="5:6" x14ac:dyDescent="0.25">
      <c r="E12595" s="18"/>
      <c r="F12595"/>
    </row>
    <row r="12596" spans="5:6" x14ac:dyDescent="0.25">
      <c r="E12596" s="18"/>
      <c r="F12596"/>
    </row>
    <row r="12597" spans="5:6" x14ac:dyDescent="0.25">
      <c r="E12597" s="18"/>
      <c r="F12597"/>
    </row>
    <row r="12598" spans="5:6" x14ac:dyDescent="0.25">
      <c r="E12598" s="18"/>
      <c r="F12598"/>
    </row>
    <row r="12599" spans="5:6" x14ac:dyDescent="0.25">
      <c r="E12599" s="18"/>
      <c r="F12599"/>
    </row>
    <row r="12600" spans="5:6" x14ac:dyDescent="0.25">
      <c r="E12600" s="18"/>
      <c r="F12600"/>
    </row>
    <row r="12601" spans="5:6" x14ac:dyDescent="0.25">
      <c r="E12601" s="18"/>
      <c r="F12601"/>
    </row>
    <row r="12602" spans="5:6" x14ac:dyDescent="0.25">
      <c r="E12602" s="18"/>
      <c r="F12602"/>
    </row>
    <row r="12603" spans="5:6" x14ac:dyDescent="0.25">
      <c r="E12603" s="18"/>
      <c r="F12603"/>
    </row>
    <row r="12604" spans="5:6" x14ac:dyDescent="0.25">
      <c r="E12604" s="18"/>
      <c r="F12604"/>
    </row>
    <row r="12605" spans="5:6" x14ac:dyDescent="0.25">
      <c r="E12605" s="18"/>
      <c r="F12605"/>
    </row>
    <row r="12606" spans="5:6" x14ac:dyDescent="0.25">
      <c r="E12606" s="18"/>
      <c r="F12606"/>
    </row>
    <row r="12607" spans="5:6" x14ac:dyDescent="0.25">
      <c r="E12607" s="18"/>
      <c r="F12607"/>
    </row>
    <row r="12608" spans="5:6" x14ac:dyDescent="0.25">
      <c r="E12608" s="18"/>
      <c r="F12608"/>
    </row>
    <row r="12609" spans="5:6" x14ac:dyDescent="0.25">
      <c r="E12609" s="18"/>
      <c r="F12609"/>
    </row>
    <row r="12610" spans="5:6" x14ac:dyDescent="0.25">
      <c r="E12610" s="18"/>
      <c r="F12610"/>
    </row>
    <row r="12611" spans="5:6" x14ac:dyDescent="0.25">
      <c r="E12611" s="18"/>
      <c r="F12611"/>
    </row>
    <row r="12612" spans="5:6" x14ac:dyDescent="0.25">
      <c r="E12612" s="18"/>
      <c r="F12612"/>
    </row>
    <row r="12613" spans="5:6" x14ac:dyDescent="0.25">
      <c r="E12613" s="18"/>
      <c r="F12613"/>
    </row>
    <row r="12614" spans="5:6" x14ac:dyDescent="0.25">
      <c r="E12614" s="18"/>
      <c r="F12614"/>
    </row>
    <row r="12615" spans="5:6" x14ac:dyDescent="0.25">
      <c r="E12615" s="18"/>
      <c r="F12615"/>
    </row>
    <row r="12616" spans="5:6" x14ac:dyDescent="0.25">
      <c r="E12616" s="18"/>
      <c r="F12616"/>
    </row>
    <row r="12617" spans="5:6" x14ac:dyDescent="0.25">
      <c r="E12617" s="18"/>
      <c r="F12617"/>
    </row>
    <row r="12618" spans="5:6" x14ac:dyDescent="0.25">
      <c r="E12618" s="18"/>
      <c r="F12618"/>
    </row>
    <row r="12619" spans="5:6" x14ac:dyDescent="0.25">
      <c r="E12619" s="18"/>
      <c r="F12619"/>
    </row>
    <row r="12620" spans="5:6" x14ac:dyDescent="0.25">
      <c r="E12620" s="18"/>
      <c r="F12620"/>
    </row>
    <row r="12621" spans="5:6" x14ac:dyDescent="0.25">
      <c r="E12621" s="18"/>
      <c r="F12621"/>
    </row>
    <row r="12622" spans="5:6" x14ac:dyDescent="0.25">
      <c r="E12622" s="18"/>
      <c r="F12622"/>
    </row>
    <row r="12623" spans="5:6" x14ac:dyDescent="0.25">
      <c r="E12623" s="18"/>
      <c r="F12623"/>
    </row>
    <row r="12624" spans="5:6" x14ac:dyDescent="0.25">
      <c r="E12624" s="18"/>
      <c r="F12624"/>
    </row>
    <row r="12625" spans="5:6" x14ac:dyDescent="0.25">
      <c r="E12625" s="18"/>
      <c r="F12625"/>
    </row>
    <row r="12626" spans="5:6" x14ac:dyDescent="0.25">
      <c r="E12626" s="18"/>
      <c r="F12626"/>
    </row>
    <row r="12627" spans="5:6" x14ac:dyDescent="0.25">
      <c r="E12627" s="18"/>
      <c r="F12627"/>
    </row>
    <row r="12628" spans="5:6" x14ac:dyDescent="0.25">
      <c r="E12628" s="18"/>
      <c r="F12628"/>
    </row>
    <row r="12629" spans="5:6" x14ac:dyDescent="0.25">
      <c r="E12629" s="18"/>
      <c r="F12629"/>
    </row>
    <row r="12630" spans="5:6" x14ac:dyDescent="0.25">
      <c r="E12630" s="18"/>
      <c r="F12630"/>
    </row>
    <row r="12631" spans="5:6" x14ac:dyDescent="0.25">
      <c r="E12631" s="18"/>
      <c r="F12631"/>
    </row>
    <row r="12632" spans="5:6" x14ac:dyDescent="0.25">
      <c r="E12632" s="18"/>
      <c r="F12632"/>
    </row>
    <row r="12633" spans="5:6" x14ac:dyDescent="0.25">
      <c r="E12633" s="18"/>
      <c r="F12633"/>
    </row>
    <row r="12634" spans="5:6" x14ac:dyDescent="0.25">
      <c r="E12634" s="18"/>
      <c r="F12634"/>
    </row>
    <row r="12635" spans="5:6" x14ac:dyDescent="0.25">
      <c r="E12635" s="18"/>
      <c r="F12635"/>
    </row>
    <row r="12636" spans="5:6" x14ac:dyDescent="0.25">
      <c r="E12636" s="18"/>
      <c r="F12636"/>
    </row>
    <row r="12637" spans="5:6" x14ac:dyDescent="0.25">
      <c r="E12637" s="18"/>
      <c r="F12637"/>
    </row>
    <row r="12638" spans="5:6" x14ac:dyDescent="0.25">
      <c r="E12638" s="18"/>
      <c r="F12638"/>
    </row>
    <row r="12639" spans="5:6" x14ac:dyDescent="0.25">
      <c r="E12639" s="18"/>
      <c r="F12639"/>
    </row>
    <row r="12640" spans="5:6" x14ac:dyDescent="0.25">
      <c r="E12640" s="18"/>
      <c r="F12640"/>
    </row>
    <row r="12641" spans="5:6" x14ac:dyDescent="0.25">
      <c r="E12641" s="18"/>
      <c r="F12641"/>
    </row>
    <row r="12642" spans="5:6" x14ac:dyDescent="0.25">
      <c r="E12642" s="18"/>
      <c r="F12642"/>
    </row>
    <row r="12643" spans="5:6" x14ac:dyDescent="0.25">
      <c r="E12643" s="18"/>
      <c r="F12643"/>
    </row>
    <row r="12644" spans="5:6" x14ac:dyDescent="0.25">
      <c r="E12644" s="18"/>
      <c r="F12644"/>
    </row>
    <row r="12645" spans="5:6" x14ac:dyDescent="0.25">
      <c r="E12645" s="18"/>
      <c r="F12645"/>
    </row>
    <row r="12646" spans="5:6" x14ac:dyDescent="0.25">
      <c r="E12646" s="18"/>
      <c r="F12646"/>
    </row>
    <row r="12647" spans="5:6" x14ac:dyDescent="0.25">
      <c r="E12647" s="18"/>
      <c r="F12647"/>
    </row>
    <row r="12648" spans="5:6" x14ac:dyDescent="0.25">
      <c r="E12648" s="18"/>
      <c r="F12648"/>
    </row>
    <row r="12649" spans="5:6" x14ac:dyDescent="0.25">
      <c r="E12649" s="18"/>
      <c r="F12649"/>
    </row>
    <row r="12650" spans="5:6" x14ac:dyDescent="0.25">
      <c r="E12650" s="18"/>
      <c r="F12650"/>
    </row>
    <row r="12651" spans="5:6" x14ac:dyDescent="0.25">
      <c r="E12651" s="18"/>
      <c r="F12651"/>
    </row>
    <row r="12652" spans="5:6" x14ac:dyDescent="0.25">
      <c r="E12652" s="18"/>
      <c r="F12652"/>
    </row>
    <row r="12653" spans="5:6" x14ac:dyDescent="0.25">
      <c r="E12653" s="18"/>
      <c r="F12653"/>
    </row>
    <row r="12654" spans="5:6" x14ac:dyDescent="0.25">
      <c r="E12654" s="18"/>
      <c r="F12654"/>
    </row>
    <row r="12655" spans="5:6" x14ac:dyDescent="0.25">
      <c r="E12655" s="18"/>
      <c r="F12655"/>
    </row>
    <row r="12656" spans="5:6" x14ac:dyDescent="0.25">
      <c r="E12656" s="18"/>
      <c r="F12656"/>
    </row>
    <row r="12657" spans="5:6" x14ac:dyDescent="0.25">
      <c r="E12657" s="18"/>
      <c r="F12657"/>
    </row>
    <row r="12658" spans="5:6" x14ac:dyDescent="0.25">
      <c r="E12658" s="18"/>
      <c r="F12658"/>
    </row>
    <row r="12659" spans="5:6" x14ac:dyDescent="0.25">
      <c r="E12659" s="18"/>
      <c r="F12659"/>
    </row>
    <row r="12660" spans="5:6" x14ac:dyDescent="0.25">
      <c r="E12660" s="18"/>
      <c r="F12660"/>
    </row>
    <row r="12661" spans="5:6" x14ac:dyDescent="0.25">
      <c r="E12661" s="18"/>
      <c r="F12661"/>
    </row>
    <row r="12662" spans="5:6" x14ac:dyDescent="0.25">
      <c r="E12662" s="18"/>
      <c r="F12662"/>
    </row>
    <row r="12663" spans="5:6" x14ac:dyDescent="0.25">
      <c r="E12663" s="18"/>
      <c r="F12663"/>
    </row>
    <row r="12664" spans="5:6" x14ac:dyDescent="0.25">
      <c r="E12664" s="18"/>
      <c r="F12664"/>
    </row>
    <row r="12665" spans="5:6" x14ac:dyDescent="0.25">
      <c r="E12665" s="18"/>
      <c r="F12665"/>
    </row>
    <row r="12666" spans="5:6" x14ac:dyDescent="0.25">
      <c r="E12666" s="18"/>
      <c r="F12666"/>
    </row>
    <row r="12667" spans="5:6" x14ac:dyDescent="0.25">
      <c r="E12667" s="18"/>
      <c r="F12667"/>
    </row>
    <row r="12668" spans="5:6" x14ac:dyDescent="0.25">
      <c r="E12668" s="18"/>
      <c r="F12668"/>
    </row>
    <row r="12669" spans="5:6" x14ac:dyDescent="0.25">
      <c r="E12669" s="18"/>
      <c r="F12669"/>
    </row>
    <row r="12670" spans="5:6" x14ac:dyDescent="0.25">
      <c r="E12670" s="18"/>
      <c r="F12670"/>
    </row>
    <row r="12671" spans="5:6" x14ac:dyDescent="0.25">
      <c r="E12671" s="18"/>
      <c r="F12671"/>
    </row>
    <row r="12672" spans="5:6" x14ac:dyDescent="0.25">
      <c r="E12672" s="18"/>
      <c r="F12672"/>
    </row>
    <row r="12673" spans="5:6" x14ac:dyDescent="0.25">
      <c r="E12673" s="18"/>
      <c r="F12673"/>
    </row>
    <row r="12674" spans="5:6" x14ac:dyDescent="0.25">
      <c r="E12674" s="18"/>
      <c r="F12674"/>
    </row>
    <row r="12675" spans="5:6" x14ac:dyDescent="0.25">
      <c r="E12675" s="18"/>
      <c r="F12675"/>
    </row>
    <row r="12676" spans="5:6" x14ac:dyDescent="0.25">
      <c r="E12676" s="18"/>
      <c r="F12676"/>
    </row>
    <row r="12677" spans="5:6" x14ac:dyDescent="0.25">
      <c r="E12677" s="18"/>
      <c r="F12677"/>
    </row>
    <row r="12678" spans="5:6" x14ac:dyDescent="0.25">
      <c r="E12678" s="18"/>
      <c r="F12678"/>
    </row>
    <row r="12679" spans="5:6" x14ac:dyDescent="0.25">
      <c r="E12679" s="18"/>
      <c r="F12679"/>
    </row>
    <row r="12680" spans="5:6" x14ac:dyDescent="0.25">
      <c r="E12680" s="18"/>
      <c r="F12680"/>
    </row>
    <row r="12681" spans="5:6" x14ac:dyDescent="0.25">
      <c r="E12681" s="18"/>
      <c r="F12681"/>
    </row>
    <row r="12682" spans="5:6" x14ac:dyDescent="0.25">
      <c r="E12682" s="18"/>
      <c r="F12682"/>
    </row>
    <row r="12683" spans="5:6" x14ac:dyDescent="0.25">
      <c r="E12683" s="18"/>
      <c r="F12683"/>
    </row>
    <row r="12684" spans="5:6" x14ac:dyDescent="0.25">
      <c r="E12684" s="18"/>
      <c r="F12684"/>
    </row>
    <row r="12685" spans="5:6" x14ac:dyDescent="0.25">
      <c r="E12685" s="18"/>
      <c r="F12685"/>
    </row>
    <row r="12686" spans="5:6" x14ac:dyDescent="0.25">
      <c r="E12686" s="18"/>
      <c r="F12686"/>
    </row>
    <row r="12687" spans="5:6" x14ac:dyDescent="0.25">
      <c r="E12687" s="18"/>
      <c r="F12687"/>
    </row>
    <row r="12688" spans="5:6" x14ac:dyDescent="0.25">
      <c r="E12688" s="18"/>
      <c r="F12688"/>
    </row>
    <row r="12689" spans="5:6" x14ac:dyDescent="0.25">
      <c r="E12689" s="18"/>
      <c r="F12689"/>
    </row>
    <row r="12690" spans="5:6" x14ac:dyDescent="0.25">
      <c r="E12690" s="18"/>
      <c r="F12690"/>
    </row>
    <row r="12691" spans="5:6" x14ac:dyDescent="0.25">
      <c r="E12691" s="18"/>
      <c r="F12691"/>
    </row>
    <row r="12692" spans="5:6" x14ac:dyDescent="0.25">
      <c r="E12692" s="18"/>
      <c r="F12692"/>
    </row>
    <row r="12693" spans="5:6" x14ac:dyDescent="0.25">
      <c r="E12693" s="18"/>
      <c r="F12693"/>
    </row>
    <row r="12694" spans="5:6" x14ac:dyDescent="0.25">
      <c r="E12694" s="18"/>
      <c r="F12694"/>
    </row>
    <row r="12695" spans="5:6" x14ac:dyDescent="0.25">
      <c r="E12695" s="18"/>
      <c r="F12695"/>
    </row>
    <row r="12696" spans="5:6" x14ac:dyDescent="0.25">
      <c r="E12696" s="18"/>
      <c r="F12696"/>
    </row>
    <row r="12697" spans="5:6" x14ac:dyDescent="0.25">
      <c r="E12697" s="18"/>
      <c r="F12697"/>
    </row>
    <row r="12698" spans="5:6" x14ac:dyDescent="0.25">
      <c r="E12698" s="18"/>
      <c r="F12698"/>
    </row>
    <row r="12699" spans="5:6" x14ac:dyDescent="0.25">
      <c r="E12699" s="18"/>
      <c r="F12699"/>
    </row>
    <row r="12700" spans="5:6" x14ac:dyDescent="0.25">
      <c r="E12700" s="18"/>
      <c r="F12700"/>
    </row>
    <row r="12701" spans="5:6" x14ac:dyDescent="0.25">
      <c r="E12701" s="18"/>
      <c r="F12701"/>
    </row>
    <row r="12702" spans="5:6" x14ac:dyDescent="0.25">
      <c r="E12702" s="18"/>
      <c r="F12702"/>
    </row>
    <row r="12703" spans="5:6" x14ac:dyDescent="0.25">
      <c r="E12703" s="18"/>
      <c r="F12703"/>
    </row>
    <row r="12704" spans="5:6" x14ac:dyDescent="0.25">
      <c r="E12704" s="18"/>
      <c r="F12704"/>
    </row>
    <row r="12705" spans="5:6" x14ac:dyDescent="0.25">
      <c r="E12705" s="18"/>
      <c r="F12705"/>
    </row>
    <row r="12706" spans="5:6" x14ac:dyDescent="0.25">
      <c r="E12706" s="18"/>
      <c r="F12706"/>
    </row>
    <row r="12707" spans="5:6" x14ac:dyDescent="0.25">
      <c r="E12707" s="18"/>
      <c r="F12707"/>
    </row>
    <row r="12708" spans="5:6" x14ac:dyDescent="0.25">
      <c r="E12708" s="18"/>
      <c r="F12708"/>
    </row>
    <row r="12709" spans="5:6" x14ac:dyDescent="0.25">
      <c r="E12709" s="18"/>
      <c r="F12709"/>
    </row>
    <row r="12710" spans="5:6" x14ac:dyDescent="0.25">
      <c r="E12710" s="18"/>
      <c r="F12710"/>
    </row>
    <row r="12711" spans="5:6" x14ac:dyDescent="0.25">
      <c r="E12711" s="18"/>
      <c r="F12711"/>
    </row>
    <row r="12712" spans="5:6" x14ac:dyDescent="0.25">
      <c r="E12712" s="18"/>
      <c r="F12712"/>
    </row>
    <row r="12713" spans="5:6" x14ac:dyDescent="0.25">
      <c r="E12713" s="18"/>
      <c r="F12713"/>
    </row>
    <row r="12714" spans="5:6" x14ac:dyDescent="0.25">
      <c r="E12714" s="18"/>
      <c r="F12714"/>
    </row>
    <row r="12715" spans="5:6" x14ac:dyDescent="0.25">
      <c r="E12715" s="18"/>
      <c r="F12715"/>
    </row>
    <row r="12716" spans="5:6" x14ac:dyDescent="0.25">
      <c r="E12716" s="18"/>
      <c r="F12716"/>
    </row>
    <row r="12717" spans="5:6" x14ac:dyDescent="0.25">
      <c r="E12717" s="18"/>
      <c r="F12717"/>
    </row>
    <row r="12718" spans="5:6" x14ac:dyDescent="0.25">
      <c r="E12718" s="18"/>
      <c r="F12718"/>
    </row>
    <row r="12719" spans="5:6" x14ac:dyDescent="0.25">
      <c r="E12719" s="18"/>
      <c r="F12719"/>
    </row>
    <row r="12720" spans="5:6" x14ac:dyDescent="0.25">
      <c r="E12720" s="18"/>
      <c r="F12720"/>
    </row>
    <row r="12721" spans="5:6" x14ac:dyDescent="0.25">
      <c r="E12721" s="18"/>
      <c r="F12721"/>
    </row>
    <row r="12722" spans="5:6" x14ac:dyDescent="0.25">
      <c r="E12722" s="18"/>
      <c r="F12722"/>
    </row>
    <row r="12723" spans="5:6" x14ac:dyDescent="0.25">
      <c r="E12723" s="18"/>
      <c r="F12723"/>
    </row>
    <row r="12724" spans="5:6" x14ac:dyDescent="0.25">
      <c r="E12724" s="18"/>
      <c r="F12724"/>
    </row>
    <row r="12725" spans="5:6" x14ac:dyDescent="0.25">
      <c r="E12725" s="18"/>
      <c r="F12725"/>
    </row>
    <row r="12726" spans="5:6" x14ac:dyDescent="0.25">
      <c r="E12726" s="18"/>
      <c r="F12726"/>
    </row>
    <row r="12727" spans="5:6" x14ac:dyDescent="0.25">
      <c r="E12727" s="18"/>
      <c r="F12727"/>
    </row>
    <row r="12728" spans="5:6" x14ac:dyDescent="0.25">
      <c r="E12728" s="18"/>
      <c r="F12728"/>
    </row>
    <row r="12729" spans="5:6" x14ac:dyDescent="0.25">
      <c r="E12729" s="18"/>
      <c r="F12729"/>
    </row>
    <row r="12730" spans="5:6" x14ac:dyDescent="0.25">
      <c r="E12730" s="18"/>
      <c r="F12730"/>
    </row>
    <row r="12731" spans="5:6" x14ac:dyDescent="0.25">
      <c r="E12731" s="18"/>
      <c r="F12731"/>
    </row>
    <row r="12732" spans="5:6" x14ac:dyDescent="0.25">
      <c r="E12732" s="18"/>
      <c r="F12732"/>
    </row>
    <row r="12733" spans="5:6" x14ac:dyDescent="0.25">
      <c r="E12733" s="18"/>
      <c r="F12733"/>
    </row>
    <row r="12734" spans="5:6" x14ac:dyDescent="0.25">
      <c r="E12734" s="18"/>
      <c r="F12734"/>
    </row>
    <row r="12735" spans="5:6" x14ac:dyDescent="0.25">
      <c r="E12735" s="18"/>
      <c r="F12735"/>
    </row>
    <row r="12736" spans="5:6" x14ac:dyDescent="0.25">
      <c r="E12736" s="18"/>
      <c r="F12736"/>
    </row>
    <row r="12737" spans="5:6" x14ac:dyDescent="0.25">
      <c r="E12737" s="18"/>
      <c r="F12737"/>
    </row>
    <row r="12738" spans="5:6" x14ac:dyDescent="0.25">
      <c r="E12738" s="18"/>
      <c r="F12738"/>
    </row>
    <row r="12739" spans="5:6" x14ac:dyDescent="0.25">
      <c r="E12739" s="18"/>
      <c r="F12739"/>
    </row>
    <row r="12740" spans="5:6" x14ac:dyDescent="0.25">
      <c r="E12740" s="18"/>
      <c r="F12740"/>
    </row>
    <row r="12741" spans="5:6" x14ac:dyDescent="0.25">
      <c r="E12741" s="18"/>
      <c r="F12741"/>
    </row>
    <row r="12742" spans="5:6" x14ac:dyDescent="0.25">
      <c r="E12742" s="18"/>
      <c r="F12742"/>
    </row>
    <row r="12743" spans="5:6" x14ac:dyDescent="0.25">
      <c r="E12743" s="18"/>
      <c r="F12743"/>
    </row>
    <row r="12744" spans="5:6" x14ac:dyDescent="0.25">
      <c r="E12744" s="18"/>
      <c r="F12744"/>
    </row>
    <row r="12745" spans="5:6" x14ac:dyDescent="0.25">
      <c r="E12745" s="18"/>
      <c r="F12745"/>
    </row>
    <row r="12746" spans="5:6" x14ac:dyDescent="0.25">
      <c r="E12746" s="18"/>
      <c r="F12746"/>
    </row>
    <row r="12747" spans="5:6" x14ac:dyDescent="0.25">
      <c r="E12747" s="18"/>
      <c r="F12747"/>
    </row>
    <row r="12748" spans="5:6" x14ac:dyDescent="0.25">
      <c r="E12748" s="18"/>
      <c r="F12748"/>
    </row>
    <row r="12749" spans="5:6" x14ac:dyDescent="0.25">
      <c r="E12749" s="18"/>
      <c r="F12749"/>
    </row>
    <row r="12750" spans="5:6" x14ac:dyDescent="0.25">
      <c r="E12750" s="18"/>
      <c r="F12750"/>
    </row>
    <row r="12751" spans="5:6" x14ac:dyDescent="0.25">
      <c r="E12751" s="18"/>
      <c r="F12751"/>
    </row>
    <row r="12752" spans="5:6" x14ac:dyDescent="0.25">
      <c r="E12752" s="18"/>
      <c r="F12752"/>
    </row>
    <row r="12753" spans="5:6" x14ac:dyDescent="0.25">
      <c r="E12753" s="18"/>
      <c r="F12753"/>
    </row>
    <row r="12754" spans="5:6" x14ac:dyDescent="0.25">
      <c r="E12754" s="18"/>
      <c r="F12754"/>
    </row>
    <row r="12755" spans="5:6" x14ac:dyDescent="0.25">
      <c r="E12755" s="18"/>
      <c r="F12755"/>
    </row>
    <row r="12756" spans="5:6" x14ac:dyDescent="0.25">
      <c r="E12756" s="18"/>
      <c r="F12756"/>
    </row>
    <row r="12757" spans="5:6" x14ac:dyDescent="0.25">
      <c r="E12757" s="18"/>
      <c r="F12757"/>
    </row>
    <row r="12758" spans="5:6" x14ac:dyDescent="0.25">
      <c r="E12758" s="18"/>
      <c r="F12758"/>
    </row>
    <row r="12759" spans="5:6" x14ac:dyDescent="0.25">
      <c r="E12759" s="18"/>
      <c r="F12759"/>
    </row>
    <row r="12760" spans="5:6" x14ac:dyDescent="0.25">
      <c r="E12760" s="18"/>
      <c r="F12760"/>
    </row>
    <row r="12761" spans="5:6" x14ac:dyDescent="0.25">
      <c r="E12761" s="18"/>
      <c r="F12761"/>
    </row>
    <row r="12762" spans="5:6" x14ac:dyDescent="0.25">
      <c r="E12762" s="18"/>
      <c r="F12762"/>
    </row>
    <row r="12763" spans="5:6" x14ac:dyDescent="0.25">
      <c r="E12763" s="18"/>
      <c r="F12763"/>
    </row>
    <row r="12764" spans="5:6" x14ac:dyDescent="0.25">
      <c r="E12764" s="18"/>
      <c r="F12764"/>
    </row>
    <row r="12765" spans="5:6" x14ac:dyDescent="0.25">
      <c r="E12765" s="18"/>
      <c r="F12765"/>
    </row>
    <row r="12766" spans="5:6" x14ac:dyDescent="0.25">
      <c r="E12766" s="18"/>
      <c r="F12766"/>
    </row>
    <row r="12767" spans="5:6" x14ac:dyDescent="0.25">
      <c r="E12767" s="18"/>
      <c r="F12767"/>
    </row>
    <row r="12768" spans="5:6" x14ac:dyDescent="0.25">
      <c r="E12768" s="18"/>
      <c r="F12768"/>
    </row>
    <row r="12769" spans="5:6" x14ac:dyDescent="0.25">
      <c r="E12769" s="18"/>
      <c r="F12769"/>
    </row>
    <row r="12770" spans="5:6" x14ac:dyDescent="0.25">
      <c r="E12770" s="18"/>
      <c r="F12770"/>
    </row>
    <row r="12771" spans="5:6" x14ac:dyDescent="0.25">
      <c r="E12771" s="18"/>
      <c r="F12771"/>
    </row>
    <row r="12772" spans="5:6" x14ac:dyDescent="0.25">
      <c r="E12772" s="18"/>
      <c r="F12772"/>
    </row>
    <row r="12773" spans="5:6" x14ac:dyDescent="0.25">
      <c r="E12773" s="18"/>
      <c r="F12773"/>
    </row>
    <row r="12774" spans="5:6" x14ac:dyDescent="0.25">
      <c r="E12774" s="18"/>
      <c r="F12774"/>
    </row>
    <row r="12775" spans="5:6" x14ac:dyDescent="0.25">
      <c r="E12775" s="18"/>
      <c r="F12775"/>
    </row>
    <row r="12776" spans="5:6" x14ac:dyDescent="0.25">
      <c r="E12776" s="18"/>
      <c r="F12776"/>
    </row>
    <row r="12777" spans="5:6" x14ac:dyDescent="0.25">
      <c r="E12777" s="18"/>
      <c r="F12777"/>
    </row>
    <row r="12778" spans="5:6" x14ac:dyDescent="0.25">
      <c r="E12778" s="18"/>
      <c r="F12778"/>
    </row>
    <row r="12779" spans="5:6" x14ac:dyDescent="0.25">
      <c r="E12779" s="18"/>
      <c r="F12779"/>
    </row>
    <row r="12780" spans="5:6" x14ac:dyDescent="0.25">
      <c r="E12780" s="18"/>
      <c r="F12780"/>
    </row>
    <row r="12781" spans="5:6" x14ac:dyDescent="0.25">
      <c r="E12781" s="18"/>
      <c r="F12781"/>
    </row>
    <row r="12782" spans="5:6" x14ac:dyDescent="0.25">
      <c r="E12782" s="18"/>
      <c r="F12782"/>
    </row>
    <row r="12783" spans="5:6" x14ac:dyDescent="0.25">
      <c r="E12783" s="18"/>
      <c r="F12783"/>
    </row>
    <row r="12784" spans="5:6" x14ac:dyDescent="0.25">
      <c r="E12784" s="18"/>
      <c r="F12784"/>
    </row>
    <row r="12785" spans="5:6" x14ac:dyDescent="0.25">
      <c r="E12785" s="18"/>
      <c r="F12785"/>
    </row>
    <row r="12786" spans="5:6" x14ac:dyDescent="0.25">
      <c r="E12786" s="18"/>
      <c r="F12786"/>
    </row>
    <row r="12787" spans="5:6" x14ac:dyDescent="0.25">
      <c r="E12787" s="18"/>
      <c r="F12787"/>
    </row>
    <row r="12788" spans="5:6" x14ac:dyDescent="0.25">
      <c r="E12788" s="18"/>
      <c r="F12788"/>
    </row>
    <row r="12789" spans="5:6" x14ac:dyDescent="0.25">
      <c r="E12789" s="18"/>
      <c r="F12789"/>
    </row>
    <row r="12790" spans="5:6" x14ac:dyDescent="0.25">
      <c r="E12790" s="18"/>
      <c r="F12790"/>
    </row>
    <row r="12791" spans="5:6" x14ac:dyDescent="0.25">
      <c r="E12791" s="18"/>
      <c r="F12791"/>
    </row>
    <row r="12792" spans="5:6" x14ac:dyDescent="0.25">
      <c r="E12792" s="18"/>
      <c r="F12792"/>
    </row>
    <row r="12793" spans="5:6" x14ac:dyDescent="0.25">
      <c r="E12793" s="18"/>
      <c r="F12793"/>
    </row>
    <row r="12794" spans="5:6" x14ac:dyDescent="0.25">
      <c r="E12794" s="18"/>
      <c r="F12794"/>
    </row>
    <row r="12795" spans="5:6" x14ac:dyDescent="0.25">
      <c r="E12795" s="18"/>
      <c r="F12795"/>
    </row>
    <row r="12796" spans="5:6" x14ac:dyDescent="0.25">
      <c r="E12796" s="18"/>
      <c r="F12796"/>
    </row>
    <row r="12797" spans="5:6" x14ac:dyDescent="0.25">
      <c r="E12797" s="18"/>
      <c r="F12797"/>
    </row>
    <row r="12798" spans="5:6" x14ac:dyDescent="0.25">
      <c r="E12798" s="18"/>
      <c r="F12798"/>
    </row>
    <row r="12799" spans="5:6" x14ac:dyDescent="0.25">
      <c r="E12799" s="18"/>
      <c r="F12799"/>
    </row>
    <row r="12800" spans="5:6" x14ac:dyDescent="0.25">
      <c r="E12800" s="18"/>
      <c r="F12800"/>
    </row>
    <row r="12801" spans="5:6" x14ac:dyDescent="0.25">
      <c r="E12801" s="18"/>
      <c r="F12801"/>
    </row>
    <row r="12802" spans="5:6" x14ac:dyDescent="0.25">
      <c r="E12802" s="18"/>
      <c r="F12802"/>
    </row>
    <row r="12803" spans="5:6" x14ac:dyDescent="0.25">
      <c r="E12803" s="18"/>
      <c r="F12803"/>
    </row>
    <row r="12804" spans="5:6" x14ac:dyDescent="0.25">
      <c r="E12804" s="18"/>
      <c r="F12804"/>
    </row>
    <row r="12805" spans="5:6" x14ac:dyDescent="0.25">
      <c r="E12805" s="18"/>
      <c r="F12805"/>
    </row>
    <row r="12806" spans="5:6" x14ac:dyDescent="0.25">
      <c r="E12806" s="18"/>
      <c r="F12806"/>
    </row>
    <row r="12807" spans="5:6" x14ac:dyDescent="0.25">
      <c r="E12807" s="18"/>
      <c r="F12807"/>
    </row>
    <row r="12808" spans="5:6" x14ac:dyDescent="0.25">
      <c r="E12808" s="18"/>
      <c r="F12808"/>
    </row>
    <row r="12809" spans="5:6" x14ac:dyDescent="0.25">
      <c r="E12809" s="18"/>
      <c r="F12809"/>
    </row>
    <row r="12810" spans="5:6" x14ac:dyDescent="0.25">
      <c r="E12810" s="18"/>
      <c r="F12810"/>
    </row>
    <row r="12811" spans="5:6" x14ac:dyDescent="0.25">
      <c r="E12811" s="18"/>
      <c r="F12811"/>
    </row>
    <row r="12812" spans="5:6" x14ac:dyDescent="0.25">
      <c r="E12812" s="18"/>
      <c r="F12812"/>
    </row>
    <row r="12813" spans="5:6" x14ac:dyDescent="0.25">
      <c r="E12813" s="18"/>
      <c r="F12813"/>
    </row>
    <row r="12814" spans="5:6" x14ac:dyDescent="0.25">
      <c r="E12814" s="18"/>
      <c r="F12814"/>
    </row>
    <row r="12815" spans="5:6" x14ac:dyDescent="0.25">
      <c r="E12815" s="18"/>
      <c r="F12815"/>
    </row>
    <row r="12816" spans="5:6" x14ac:dyDescent="0.25">
      <c r="E12816" s="18"/>
      <c r="F12816"/>
    </row>
    <row r="12817" spans="5:6" x14ac:dyDescent="0.25">
      <c r="E12817" s="18"/>
      <c r="F12817"/>
    </row>
    <row r="12818" spans="5:6" x14ac:dyDescent="0.25">
      <c r="E12818" s="18"/>
      <c r="F12818"/>
    </row>
    <row r="12819" spans="5:6" x14ac:dyDescent="0.25">
      <c r="E12819" s="18"/>
      <c r="F12819"/>
    </row>
    <row r="12820" spans="5:6" x14ac:dyDescent="0.25">
      <c r="E12820" s="18"/>
      <c r="F12820"/>
    </row>
    <row r="12821" spans="5:6" x14ac:dyDescent="0.25">
      <c r="E12821" s="18"/>
      <c r="F12821"/>
    </row>
    <row r="12822" spans="5:6" x14ac:dyDescent="0.25">
      <c r="E12822" s="18"/>
      <c r="F12822"/>
    </row>
    <row r="12823" spans="5:6" x14ac:dyDescent="0.25">
      <c r="E12823" s="18"/>
      <c r="F12823"/>
    </row>
    <row r="12824" spans="5:6" x14ac:dyDescent="0.25">
      <c r="E12824" s="18"/>
      <c r="F12824"/>
    </row>
    <row r="12825" spans="5:6" x14ac:dyDescent="0.25">
      <c r="E12825" s="18"/>
      <c r="F12825"/>
    </row>
    <row r="12826" spans="5:6" x14ac:dyDescent="0.25">
      <c r="E12826" s="18"/>
      <c r="F12826"/>
    </row>
    <row r="12827" spans="5:6" x14ac:dyDescent="0.25">
      <c r="E12827" s="18"/>
      <c r="F12827"/>
    </row>
    <row r="12828" spans="5:6" x14ac:dyDescent="0.25">
      <c r="E12828" s="18"/>
      <c r="F12828"/>
    </row>
    <row r="12829" spans="5:6" x14ac:dyDescent="0.25">
      <c r="E12829" s="18"/>
      <c r="F12829"/>
    </row>
    <row r="12830" spans="5:6" x14ac:dyDescent="0.25">
      <c r="E12830" s="18"/>
      <c r="F12830"/>
    </row>
    <row r="12831" spans="5:6" x14ac:dyDescent="0.25">
      <c r="E12831" s="18"/>
      <c r="F12831"/>
    </row>
    <row r="12832" spans="5:6" x14ac:dyDescent="0.25">
      <c r="E12832" s="18"/>
      <c r="F12832"/>
    </row>
    <row r="12833" spans="5:6" x14ac:dyDescent="0.25">
      <c r="E12833" s="18"/>
      <c r="F12833"/>
    </row>
    <row r="12834" spans="5:6" x14ac:dyDescent="0.25">
      <c r="E12834" s="18"/>
      <c r="F12834"/>
    </row>
    <row r="12835" spans="5:6" x14ac:dyDescent="0.25">
      <c r="E12835" s="18"/>
      <c r="F12835"/>
    </row>
    <row r="12836" spans="5:6" x14ac:dyDescent="0.25">
      <c r="E12836" s="18"/>
      <c r="F12836"/>
    </row>
    <row r="12837" spans="5:6" x14ac:dyDescent="0.25">
      <c r="E12837" s="18"/>
      <c r="F12837"/>
    </row>
    <row r="12838" spans="5:6" x14ac:dyDescent="0.25">
      <c r="E12838" s="18"/>
      <c r="F12838"/>
    </row>
    <row r="12839" spans="5:6" x14ac:dyDescent="0.25">
      <c r="E12839" s="18"/>
      <c r="F12839"/>
    </row>
    <row r="12840" spans="5:6" x14ac:dyDescent="0.25">
      <c r="E12840" s="18"/>
      <c r="F12840"/>
    </row>
    <row r="12841" spans="5:6" x14ac:dyDescent="0.25">
      <c r="E12841" s="18"/>
      <c r="F12841"/>
    </row>
    <row r="12842" spans="5:6" x14ac:dyDescent="0.25">
      <c r="E12842" s="18"/>
      <c r="F12842"/>
    </row>
    <row r="12843" spans="5:6" x14ac:dyDescent="0.25">
      <c r="E12843" s="18"/>
      <c r="F12843"/>
    </row>
    <row r="12844" spans="5:6" x14ac:dyDescent="0.25">
      <c r="E12844" s="18"/>
      <c r="F12844"/>
    </row>
    <row r="12845" spans="5:6" x14ac:dyDescent="0.25">
      <c r="E12845" s="18"/>
      <c r="F12845"/>
    </row>
    <row r="12846" spans="5:6" x14ac:dyDescent="0.25">
      <c r="E12846" s="18"/>
      <c r="F12846"/>
    </row>
    <row r="12847" spans="5:6" x14ac:dyDescent="0.25">
      <c r="E12847" s="18"/>
      <c r="F12847"/>
    </row>
    <row r="12848" spans="5:6" x14ac:dyDescent="0.25">
      <c r="E12848" s="18"/>
      <c r="F12848"/>
    </row>
    <row r="12849" spans="5:6" x14ac:dyDescent="0.25">
      <c r="E12849" s="18"/>
      <c r="F12849"/>
    </row>
    <row r="12850" spans="5:6" x14ac:dyDescent="0.25">
      <c r="E12850" s="18"/>
      <c r="F12850"/>
    </row>
    <row r="12851" spans="5:6" x14ac:dyDescent="0.25">
      <c r="E12851" s="18"/>
      <c r="F12851"/>
    </row>
    <row r="12852" spans="5:6" x14ac:dyDescent="0.25">
      <c r="E12852" s="18"/>
      <c r="F12852"/>
    </row>
    <row r="12853" spans="5:6" x14ac:dyDescent="0.25">
      <c r="E12853" s="18"/>
      <c r="F12853"/>
    </row>
    <row r="12854" spans="5:6" x14ac:dyDescent="0.25">
      <c r="E12854" s="18"/>
      <c r="F12854"/>
    </row>
    <row r="12855" spans="5:6" x14ac:dyDescent="0.25">
      <c r="E12855" s="18"/>
      <c r="F12855"/>
    </row>
    <row r="12856" spans="5:6" x14ac:dyDescent="0.25">
      <c r="E12856" s="18"/>
      <c r="F12856"/>
    </row>
    <row r="12857" spans="5:6" x14ac:dyDescent="0.25">
      <c r="E12857" s="18"/>
      <c r="F12857"/>
    </row>
    <row r="12858" spans="5:6" x14ac:dyDescent="0.25">
      <c r="E12858" s="18"/>
      <c r="F12858"/>
    </row>
    <row r="12859" spans="5:6" x14ac:dyDescent="0.25">
      <c r="E12859" s="18"/>
      <c r="F12859"/>
    </row>
    <row r="12860" spans="5:6" x14ac:dyDescent="0.25">
      <c r="E12860" s="18"/>
      <c r="F12860"/>
    </row>
    <row r="12861" spans="5:6" x14ac:dyDescent="0.25">
      <c r="E12861" s="18"/>
      <c r="F12861"/>
    </row>
    <row r="12862" spans="5:6" x14ac:dyDescent="0.25">
      <c r="E12862" s="18"/>
      <c r="F12862"/>
    </row>
    <row r="12863" spans="5:6" x14ac:dyDescent="0.25">
      <c r="E12863" s="18"/>
      <c r="F12863"/>
    </row>
    <row r="12864" spans="5:6" x14ac:dyDescent="0.25">
      <c r="E12864" s="18"/>
      <c r="F12864"/>
    </row>
    <row r="12865" spans="5:6" x14ac:dyDescent="0.25">
      <c r="E12865" s="18"/>
      <c r="F12865"/>
    </row>
    <row r="12866" spans="5:6" x14ac:dyDescent="0.25">
      <c r="E12866" s="18"/>
      <c r="F12866"/>
    </row>
    <row r="12867" spans="5:6" x14ac:dyDescent="0.25">
      <c r="E12867" s="18"/>
      <c r="F12867"/>
    </row>
    <row r="12868" spans="5:6" x14ac:dyDescent="0.25">
      <c r="E12868" s="18"/>
      <c r="F12868"/>
    </row>
    <row r="12869" spans="5:6" x14ac:dyDescent="0.25">
      <c r="E12869" s="18"/>
      <c r="F12869"/>
    </row>
    <row r="12870" spans="5:6" x14ac:dyDescent="0.25">
      <c r="E12870" s="18"/>
      <c r="F12870"/>
    </row>
    <row r="12871" spans="5:6" x14ac:dyDescent="0.25">
      <c r="E12871" s="18"/>
      <c r="F12871"/>
    </row>
    <row r="12872" spans="5:6" x14ac:dyDescent="0.25">
      <c r="E12872" s="18"/>
      <c r="F12872"/>
    </row>
    <row r="12873" spans="5:6" x14ac:dyDescent="0.25">
      <c r="E12873" s="18"/>
      <c r="F12873"/>
    </row>
    <row r="12874" spans="5:6" x14ac:dyDescent="0.25">
      <c r="E12874" s="18"/>
      <c r="F12874"/>
    </row>
    <row r="12875" spans="5:6" x14ac:dyDescent="0.25">
      <c r="E12875" s="18"/>
      <c r="F12875"/>
    </row>
    <row r="12876" spans="5:6" x14ac:dyDescent="0.25">
      <c r="E12876" s="18"/>
      <c r="F12876"/>
    </row>
    <row r="12877" spans="5:6" x14ac:dyDescent="0.25">
      <c r="E12877" s="18"/>
      <c r="F12877"/>
    </row>
    <row r="12878" spans="5:6" x14ac:dyDescent="0.25">
      <c r="E12878" s="18"/>
      <c r="F12878"/>
    </row>
    <row r="12879" spans="5:6" x14ac:dyDescent="0.25">
      <c r="E12879" s="18"/>
      <c r="F12879"/>
    </row>
    <row r="12880" spans="5:6" x14ac:dyDescent="0.25">
      <c r="E12880" s="18"/>
      <c r="F12880"/>
    </row>
    <row r="12881" spans="5:6" x14ac:dyDescent="0.25">
      <c r="E12881" s="18"/>
      <c r="F12881"/>
    </row>
    <row r="12882" spans="5:6" x14ac:dyDescent="0.25">
      <c r="E12882" s="18"/>
      <c r="F12882"/>
    </row>
    <row r="12883" spans="5:6" x14ac:dyDescent="0.25">
      <c r="E12883" s="18"/>
      <c r="F12883"/>
    </row>
    <row r="12884" spans="5:6" x14ac:dyDescent="0.25">
      <c r="E12884" s="18"/>
      <c r="F12884"/>
    </row>
    <row r="12885" spans="5:6" x14ac:dyDescent="0.25">
      <c r="E12885" s="18"/>
      <c r="F12885"/>
    </row>
    <row r="12886" spans="5:6" x14ac:dyDescent="0.25">
      <c r="E12886" s="18"/>
      <c r="F12886"/>
    </row>
    <row r="12887" spans="5:6" x14ac:dyDescent="0.25">
      <c r="E12887" s="18"/>
      <c r="F12887"/>
    </row>
    <row r="12888" spans="5:6" x14ac:dyDescent="0.25">
      <c r="E12888" s="18"/>
      <c r="F12888"/>
    </row>
    <row r="12889" spans="5:6" x14ac:dyDescent="0.25">
      <c r="E12889" s="18"/>
      <c r="F12889"/>
    </row>
    <row r="12890" spans="5:6" x14ac:dyDescent="0.25">
      <c r="E12890" s="18"/>
      <c r="F12890"/>
    </row>
    <row r="12891" spans="5:6" x14ac:dyDescent="0.25">
      <c r="E12891" s="18"/>
      <c r="F12891"/>
    </row>
    <row r="12892" spans="5:6" x14ac:dyDescent="0.25">
      <c r="E12892" s="18"/>
      <c r="F12892"/>
    </row>
    <row r="12893" spans="5:6" x14ac:dyDescent="0.25">
      <c r="E12893" s="18"/>
      <c r="F12893"/>
    </row>
    <row r="12894" spans="5:6" x14ac:dyDescent="0.25">
      <c r="E12894" s="18"/>
      <c r="F12894"/>
    </row>
    <row r="12895" spans="5:6" x14ac:dyDescent="0.25">
      <c r="E12895" s="18"/>
      <c r="F12895"/>
    </row>
    <row r="12896" spans="5:6" x14ac:dyDescent="0.25">
      <c r="E12896" s="18"/>
      <c r="F12896"/>
    </row>
    <row r="12897" spans="5:6" x14ac:dyDescent="0.25">
      <c r="E12897" s="18"/>
      <c r="F12897"/>
    </row>
    <row r="12898" spans="5:6" x14ac:dyDescent="0.25">
      <c r="E12898" s="18"/>
      <c r="F12898"/>
    </row>
    <row r="12899" spans="5:6" x14ac:dyDescent="0.25">
      <c r="E12899" s="18"/>
      <c r="F12899"/>
    </row>
    <row r="12900" spans="5:6" x14ac:dyDescent="0.25">
      <c r="E12900" s="18"/>
      <c r="F12900"/>
    </row>
    <row r="12901" spans="5:6" x14ac:dyDescent="0.25">
      <c r="E12901" s="18"/>
      <c r="F12901"/>
    </row>
    <row r="12902" spans="5:6" x14ac:dyDescent="0.25">
      <c r="E12902" s="18"/>
      <c r="F12902"/>
    </row>
    <row r="12903" spans="5:6" x14ac:dyDescent="0.25">
      <c r="E12903" s="18"/>
      <c r="F12903"/>
    </row>
    <row r="12904" spans="5:6" x14ac:dyDescent="0.25">
      <c r="E12904" s="18"/>
      <c r="F12904"/>
    </row>
    <row r="12905" spans="5:6" x14ac:dyDescent="0.25">
      <c r="E12905" s="18"/>
      <c r="F12905"/>
    </row>
    <row r="12906" spans="5:6" x14ac:dyDescent="0.25">
      <c r="E12906" s="18"/>
      <c r="F12906"/>
    </row>
    <row r="12907" spans="5:6" x14ac:dyDescent="0.25">
      <c r="E12907" s="18"/>
      <c r="F12907"/>
    </row>
    <row r="12908" spans="5:6" x14ac:dyDescent="0.25">
      <c r="E12908" s="18"/>
      <c r="F12908"/>
    </row>
    <row r="12909" spans="5:6" x14ac:dyDescent="0.25">
      <c r="E12909" s="18"/>
      <c r="F12909"/>
    </row>
    <row r="12910" spans="5:6" x14ac:dyDescent="0.25">
      <c r="E12910" s="18"/>
      <c r="F12910"/>
    </row>
    <row r="12911" spans="5:6" x14ac:dyDescent="0.25">
      <c r="E12911" s="18"/>
      <c r="F12911"/>
    </row>
    <row r="12912" spans="5:6" x14ac:dyDescent="0.25">
      <c r="E12912" s="18"/>
      <c r="F12912"/>
    </row>
    <row r="12913" spans="5:6" x14ac:dyDescent="0.25">
      <c r="E12913" s="18"/>
      <c r="F12913"/>
    </row>
    <row r="12914" spans="5:6" x14ac:dyDescent="0.25">
      <c r="E12914" s="18"/>
      <c r="F12914"/>
    </row>
    <row r="12915" spans="5:6" x14ac:dyDescent="0.25">
      <c r="E12915" s="18"/>
      <c r="F12915"/>
    </row>
    <row r="12916" spans="5:6" x14ac:dyDescent="0.25">
      <c r="E12916" s="18"/>
      <c r="F12916"/>
    </row>
    <row r="12917" spans="5:6" x14ac:dyDescent="0.25">
      <c r="E12917" s="18"/>
      <c r="F12917"/>
    </row>
    <row r="12918" spans="5:6" x14ac:dyDescent="0.25">
      <c r="E12918" s="18"/>
      <c r="F12918"/>
    </row>
    <row r="12919" spans="5:6" x14ac:dyDescent="0.25">
      <c r="E12919" s="18"/>
      <c r="F12919"/>
    </row>
    <row r="12920" spans="5:6" x14ac:dyDescent="0.25">
      <c r="E12920" s="18"/>
      <c r="F12920"/>
    </row>
    <row r="12921" spans="5:6" x14ac:dyDescent="0.25">
      <c r="E12921" s="18"/>
      <c r="F12921"/>
    </row>
    <row r="12922" spans="5:6" x14ac:dyDescent="0.25">
      <c r="E12922" s="18"/>
      <c r="F12922"/>
    </row>
    <row r="12923" spans="5:6" x14ac:dyDescent="0.25">
      <c r="E12923" s="18"/>
      <c r="F12923"/>
    </row>
    <row r="12924" spans="5:6" x14ac:dyDescent="0.25">
      <c r="E12924" s="18"/>
      <c r="F12924"/>
    </row>
    <row r="12925" spans="5:6" x14ac:dyDescent="0.25">
      <c r="E12925" s="18"/>
      <c r="F12925"/>
    </row>
    <row r="12926" spans="5:6" x14ac:dyDescent="0.25">
      <c r="E12926" s="18"/>
      <c r="F12926"/>
    </row>
    <row r="12927" spans="5:6" x14ac:dyDescent="0.25">
      <c r="E12927" s="18"/>
      <c r="F12927"/>
    </row>
    <row r="12928" spans="5:6" x14ac:dyDescent="0.25">
      <c r="E12928" s="18"/>
      <c r="F12928"/>
    </row>
    <row r="12929" spans="5:6" x14ac:dyDescent="0.25">
      <c r="E12929" s="18"/>
      <c r="F12929"/>
    </row>
    <row r="12930" spans="5:6" x14ac:dyDescent="0.25">
      <c r="E12930" s="18"/>
      <c r="F12930"/>
    </row>
    <row r="12931" spans="5:6" x14ac:dyDescent="0.25">
      <c r="E12931" s="18"/>
      <c r="F12931"/>
    </row>
    <row r="12932" spans="5:6" x14ac:dyDescent="0.25">
      <c r="E12932" s="18"/>
      <c r="F12932"/>
    </row>
    <row r="12933" spans="5:6" x14ac:dyDescent="0.25">
      <c r="E12933" s="18"/>
      <c r="F12933"/>
    </row>
    <row r="12934" spans="5:6" x14ac:dyDescent="0.25">
      <c r="E12934" s="18"/>
      <c r="F12934"/>
    </row>
    <row r="12935" spans="5:6" x14ac:dyDescent="0.25">
      <c r="E12935" s="18"/>
      <c r="F12935"/>
    </row>
    <row r="12936" spans="5:6" x14ac:dyDescent="0.25">
      <c r="E12936" s="18"/>
      <c r="F12936"/>
    </row>
    <row r="12937" spans="5:6" x14ac:dyDescent="0.25">
      <c r="E12937" s="18"/>
      <c r="F12937"/>
    </row>
    <row r="12938" spans="5:6" x14ac:dyDescent="0.25">
      <c r="E12938" s="18"/>
      <c r="F12938"/>
    </row>
    <row r="12939" spans="5:6" x14ac:dyDescent="0.25">
      <c r="E12939" s="18"/>
      <c r="F12939"/>
    </row>
    <row r="12940" spans="5:6" x14ac:dyDescent="0.25">
      <c r="E12940" s="18"/>
      <c r="F12940"/>
    </row>
    <row r="12941" spans="5:6" x14ac:dyDescent="0.25">
      <c r="E12941" s="18"/>
      <c r="F12941"/>
    </row>
    <row r="12942" spans="5:6" x14ac:dyDescent="0.25">
      <c r="E12942" s="18"/>
      <c r="F12942"/>
    </row>
    <row r="12943" spans="5:6" x14ac:dyDescent="0.25">
      <c r="E12943" s="18"/>
      <c r="F12943"/>
    </row>
    <row r="12944" spans="5:6" x14ac:dyDescent="0.25">
      <c r="E12944" s="18"/>
      <c r="F12944"/>
    </row>
    <row r="12945" spans="5:6" x14ac:dyDescent="0.25">
      <c r="E12945" s="18"/>
      <c r="F12945"/>
    </row>
    <row r="12946" spans="5:6" x14ac:dyDescent="0.25">
      <c r="E12946" s="18"/>
      <c r="F12946"/>
    </row>
    <row r="12947" spans="5:6" x14ac:dyDescent="0.25">
      <c r="E12947" s="18"/>
      <c r="F12947"/>
    </row>
    <row r="12948" spans="5:6" x14ac:dyDescent="0.25">
      <c r="E12948" s="18"/>
      <c r="F12948"/>
    </row>
    <row r="12949" spans="5:6" x14ac:dyDescent="0.25">
      <c r="E12949" s="18"/>
      <c r="F12949"/>
    </row>
    <row r="12950" spans="5:6" x14ac:dyDescent="0.25">
      <c r="E12950" s="18"/>
      <c r="F12950"/>
    </row>
    <row r="12951" spans="5:6" x14ac:dyDescent="0.25">
      <c r="E12951" s="18"/>
      <c r="F12951"/>
    </row>
    <row r="12952" spans="5:6" x14ac:dyDescent="0.25">
      <c r="E12952" s="18"/>
      <c r="F12952"/>
    </row>
    <row r="12953" spans="5:6" x14ac:dyDescent="0.25">
      <c r="E12953" s="18"/>
      <c r="F12953"/>
    </row>
    <row r="12954" spans="5:6" x14ac:dyDescent="0.25">
      <c r="E12954" s="18"/>
      <c r="F12954"/>
    </row>
    <row r="12955" spans="5:6" x14ac:dyDescent="0.25">
      <c r="E12955" s="18"/>
      <c r="F12955"/>
    </row>
    <row r="12956" spans="5:6" x14ac:dyDescent="0.25">
      <c r="E12956" s="18"/>
      <c r="F12956"/>
    </row>
    <row r="12957" spans="5:6" x14ac:dyDescent="0.25">
      <c r="E12957" s="18"/>
      <c r="F12957"/>
    </row>
    <row r="12958" spans="5:6" x14ac:dyDescent="0.25">
      <c r="E12958" s="18"/>
      <c r="F12958"/>
    </row>
    <row r="12959" spans="5:6" x14ac:dyDescent="0.25">
      <c r="E12959" s="18"/>
      <c r="F12959"/>
    </row>
    <row r="12960" spans="5:6" x14ac:dyDescent="0.25">
      <c r="E12960" s="18"/>
      <c r="F12960"/>
    </row>
    <row r="12961" spans="5:6" x14ac:dyDescent="0.25">
      <c r="E12961" s="18"/>
      <c r="F12961"/>
    </row>
    <row r="12962" spans="5:6" x14ac:dyDescent="0.25">
      <c r="E12962" s="18"/>
      <c r="F12962"/>
    </row>
    <row r="12963" spans="5:6" x14ac:dyDescent="0.25">
      <c r="E12963" s="18"/>
      <c r="F12963"/>
    </row>
    <row r="12964" spans="5:6" x14ac:dyDescent="0.25">
      <c r="E12964" s="18"/>
      <c r="F12964"/>
    </row>
    <row r="12965" spans="5:6" x14ac:dyDescent="0.25">
      <c r="E12965" s="18"/>
      <c r="F12965"/>
    </row>
    <row r="12966" spans="5:6" x14ac:dyDescent="0.25">
      <c r="E12966" s="18"/>
      <c r="F12966"/>
    </row>
    <row r="12967" spans="5:6" x14ac:dyDescent="0.25">
      <c r="E12967" s="18"/>
      <c r="F12967"/>
    </row>
    <row r="12968" spans="5:6" x14ac:dyDescent="0.25">
      <c r="E12968" s="18"/>
      <c r="F12968"/>
    </row>
    <row r="12969" spans="5:6" x14ac:dyDescent="0.25">
      <c r="E12969" s="18"/>
      <c r="F12969"/>
    </row>
    <row r="12970" spans="5:6" x14ac:dyDescent="0.25">
      <c r="E12970" s="18"/>
      <c r="F12970"/>
    </row>
    <row r="12971" spans="5:6" x14ac:dyDescent="0.25">
      <c r="E12971" s="18"/>
      <c r="F12971"/>
    </row>
    <row r="12972" spans="5:6" x14ac:dyDescent="0.25">
      <c r="E12972" s="18"/>
      <c r="F12972"/>
    </row>
    <row r="12973" spans="5:6" x14ac:dyDescent="0.25">
      <c r="E12973" s="18"/>
      <c r="F12973"/>
    </row>
    <row r="12974" spans="5:6" x14ac:dyDescent="0.25">
      <c r="E12974" s="18"/>
      <c r="F12974"/>
    </row>
    <row r="12975" spans="5:6" x14ac:dyDescent="0.25">
      <c r="E12975" s="18"/>
      <c r="F12975"/>
    </row>
    <row r="12976" spans="5:6" x14ac:dyDescent="0.25">
      <c r="E12976" s="18"/>
      <c r="F12976"/>
    </row>
    <row r="12977" spans="5:6" x14ac:dyDescent="0.25">
      <c r="E12977" s="18"/>
      <c r="F12977"/>
    </row>
    <row r="12978" spans="5:6" x14ac:dyDescent="0.25">
      <c r="E12978" s="18"/>
      <c r="F12978"/>
    </row>
    <row r="12979" spans="5:6" x14ac:dyDescent="0.25">
      <c r="E12979" s="18"/>
      <c r="F12979"/>
    </row>
    <row r="12980" spans="5:6" x14ac:dyDescent="0.25">
      <c r="E12980" s="18"/>
      <c r="F12980"/>
    </row>
    <row r="12981" spans="5:6" x14ac:dyDescent="0.25">
      <c r="E12981" s="18"/>
      <c r="F12981"/>
    </row>
    <row r="12982" spans="5:6" x14ac:dyDescent="0.25">
      <c r="E12982" s="18"/>
      <c r="F12982"/>
    </row>
    <row r="12983" spans="5:6" x14ac:dyDescent="0.25">
      <c r="E12983" s="18"/>
      <c r="F12983"/>
    </row>
    <row r="12984" spans="5:6" x14ac:dyDescent="0.25">
      <c r="E12984" s="18"/>
      <c r="F12984"/>
    </row>
    <row r="12985" spans="5:6" x14ac:dyDescent="0.25">
      <c r="E12985" s="18"/>
      <c r="F12985"/>
    </row>
    <row r="12986" spans="5:6" x14ac:dyDescent="0.25">
      <c r="E12986" s="18"/>
      <c r="F12986"/>
    </row>
    <row r="12987" spans="5:6" x14ac:dyDescent="0.25">
      <c r="E12987" s="18"/>
      <c r="F12987"/>
    </row>
    <row r="12988" spans="5:6" x14ac:dyDescent="0.25">
      <c r="E12988" s="18"/>
      <c r="F12988"/>
    </row>
    <row r="12989" spans="5:6" x14ac:dyDescent="0.25">
      <c r="E12989" s="18"/>
      <c r="F12989"/>
    </row>
    <row r="12990" spans="5:6" x14ac:dyDescent="0.25">
      <c r="E12990" s="18"/>
      <c r="F12990"/>
    </row>
    <row r="12991" spans="5:6" x14ac:dyDescent="0.25">
      <c r="E12991" s="18"/>
      <c r="F12991"/>
    </row>
    <row r="12992" spans="5:6" x14ac:dyDescent="0.25">
      <c r="E12992" s="18"/>
      <c r="F12992"/>
    </row>
    <row r="12993" spans="5:6" x14ac:dyDescent="0.25">
      <c r="E12993" s="18"/>
      <c r="F12993"/>
    </row>
    <row r="12994" spans="5:6" x14ac:dyDescent="0.25">
      <c r="E12994" s="18"/>
      <c r="F12994"/>
    </row>
    <row r="12995" spans="5:6" x14ac:dyDescent="0.25">
      <c r="E12995" s="18"/>
      <c r="F12995"/>
    </row>
    <row r="12996" spans="5:6" x14ac:dyDescent="0.25">
      <c r="E12996" s="18"/>
      <c r="F12996"/>
    </row>
    <row r="12997" spans="5:6" x14ac:dyDescent="0.25">
      <c r="E12997" s="18"/>
      <c r="F12997"/>
    </row>
    <row r="12998" spans="5:6" x14ac:dyDescent="0.25">
      <c r="E12998" s="18"/>
      <c r="F12998"/>
    </row>
    <row r="12999" spans="5:6" x14ac:dyDescent="0.25">
      <c r="E12999" s="18"/>
      <c r="F12999"/>
    </row>
    <row r="13000" spans="5:6" x14ac:dyDescent="0.25">
      <c r="E13000" s="18"/>
      <c r="F13000"/>
    </row>
    <row r="13001" spans="5:6" x14ac:dyDescent="0.25">
      <c r="E13001" s="18"/>
      <c r="F13001"/>
    </row>
    <row r="13002" spans="5:6" x14ac:dyDescent="0.25">
      <c r="E13002" s="18"/>
      <c r="F13002"/>
    </row>
    <row r="13003" spans="5:6" x14ac:dyDescent="0.25">
      <c r="E13003" s="18"/>
      <c r="F13003"/>
    </row>
    <row r="13004" spans="5:6" x14ac:dyDescent="0.25">
      <c r="E13004" s="18"/>
      <c r="F13004"/>
    </row>
    <row r="13005" spans="5:6" x14ac:dyDescent="0.25">
      <c r="E13005" s="18"/>
      <c r="F13005"/>
    </row>
    <row r="13006" spans="5:6" x14ac:dyDescent="0.25">
      <c r="E13006" s="18"/>
      <c r="F13006"/>
    </row>
    <row r="13007" spans="5:6" x14ac:dyDescent="0.25">
      <c r="E13007" s="18"/>
      <c r="F13007"/>
    </row>
    <row r="13008" spans="5:6" x14ac:dyDescent="0.25">
      <c r="E13008" s="18"/>
      <c r="F13008"/>
    </row>
    <row r="13009" spans="5:6" x14ac:dyDescent="0.25">
      <c r="E13009" s="18"/>
      <c r="F13009"/>
    </row>
    <row r="13010" spans="5:6" x14ac:dyDescent="0.25">
      <c r="E13010" s="18"/>
      <c r="F13010"/>
    </row>
    <row r="13011" spans="5:6" x14ac:dyDescent="0.25">
      <c r="E13011" s="18"/>
      <c r="F13011"/>
    </row>
    <row r="13012" spans="5:6" x14ac:dyDescent="0.25">
      <c r="E13012" s="18"/>
      <c r="F13012"/>
    </row>
    <row r="13013" spans="5:6" x14ac:dyDescent="0.25">
      <c r="E13013" s="18"/>
      <c r="F13013"/>
    </row>
    <row r="13014" spans="5:6" x14ac:dyDescent="0.25">
      <c r="E13014" s="18"/>
      <c r="F13014"/>
    </row>
    <row r="13015" spans="5:6" x14ac:dyDescent="0.25">
      <c r="E13015" s="18"/>
      <c r="F13015"/>
    </row>
    <row r="13016" spans="5:6" x14ac:dyDescent="0.25">
      <c r="E13016" s="18"/>
      <c r="F13016"/>
    </row>
    <row r="13017" spans="5:6" x14ac:dyDescent="0.25">
      <c r="E13017" s="18"/>
      <c r="F13017"/>
    </row>
    <row r="13018" spans="5:6" x14ac:dyDescent="0.25">
      <c r="E13018" s="18"/>
      <c r="F13018"/>
    </row>
    <row r="13019" spans="5:6" x14ac:dyDescent="0.25">
      <c r="E13019" s="18"/>
      <c r="F13019"/>
    </row>
    <row r="13020" spans="5:6" x14ac:dyDescent="0.25">
      <c r="E13020" s="18"/>
      <c r="F13020"/>
    </row>
    <row r="13021" spans="5:6" x14ac:dyDescent="0.25">
      <c r="E13021" s="18"/>
      <c r="F13021"/>
    </row>
    <row r="13022" spans="5:6" x14ac:dyDescent="0.25">
      <c r="E13022" s="18"/>
      <c r="F13022"/>
    </row>
    <row r="13023" spans="5:6" x14ac:dyDescent="0.25">
      <c r="E13023" s="18"/>
      <c r="F13023"/>
    </row>
    <row r="13024" spans="5:6" x14ac:dyDescent="0.25">
      <c r="E13024" s="18"/>
      <c r="F13024"/>
    </row>
    <row r="13025" spans="5:6" x14ac:dyDescent="0.25">
      <c r="E13025" s="18"/>
      <c r="F13025"/>
    </row>
    <row r="13026" spans="5:6" x14ac:dyDescent="0.25">
      <c r="E13026" s="18"/>
      <c r="F13026"/>
    </row>
    <row r="13027" spans="5:6" x14ac:dyDescent="0.25">
      <c r="E13027" s="18"/>
      <c r="F13027"/>
    </row>
    <row r="13028" spans="5:6" x14ac:dyDescent="0.25">
      <c r="E13028" s="18"/>
      <c r="F13028"/>
    </row>
    <row r="13029" spans="5:6" x14ac:dyDescent="0.25">
      <c r="E13029" s="18"/>
      <c r="F13029"/>
    </row>
    <row r="13030" spans="5:6" x14ac:dyDescent="0.25">
      <c r="E13030" s="18"/>
      <c r="F13030"/>
    </row>
    <row r="13031" spans="5:6" x14ac:dyDescent="0.25">
      <c r="E13031" s="18"/>
      <c r="F13031"/>
    </row>
    <row r="13032" spans="5:6" x14ac:dyDescent="0.25">
      <c r="E13032" s="18"/>
      <c r="F13032"/>
    </row>
    <row r="13033" spans="5:6" x14ac:dyDescent="0.25">
      <c r="E13033" s="18"/>
      <c r="F13033"/>
    </row>
    <row r="13034" spans="5:6" x14ac:dyDescent="0.25">
      <c r="E13034" s="18"/>
      <c r="F13034"/>
    </row>
    <row r="13035" spans="5:6" x14ac:dyDescent="0.25">
      <c r="E13035" s="18"/>
      <c r="F13035"/>
    </row>
    <row r="13036" spans="5:6" x14ac:dyDescent="0.25">
      <c r="E13036" s="18"/>
      <c r="F13036"/>
    </row>
    <row r="13037" spans="5:6" x14ac:dyDescent="0.25">
      <c r="E13037" s="18"/>
      <c r="F13037"/>
    </row>
    <row r="13038" spans="5:6" x14ac:dyDescent="0.25">
      <c r="E13038" s="18"/>
      <c r="F13038"/>
    </row>
    <row r="13039" spans="5:6" x14ac:dyDescent="0.25">
      <c r="E13039" s="18"/>
      <c r="F13039"/>
    </row>
    <row r="13040" spans="5:6" x14ac:dyDescent="0.25">
      <c r="E13040" s="18"/>
      <c r="F13040"/>
    </row>
    <row r="13041" spans="5:6" x14ac:dyDescent="0.25">
      <c r="E13041" s="18"/>
      <c r="F13041"/>
    </row>
    <row r="13042" spans="5:6" x14ac:dyDescent="0.25">
      <c r="E13042" s="18"/>
      <c r="F13042"/>
    </row>
    <row r="13043" spans="5:6" x14ac:dyDescent="0.25">
      <c r="E13043" s="18"/>
      <c r="F13043"/>
    </row>
    <row r="13044" spans="5:6" x14ac:dyDescent="0.25">
      <c r="E13044" s="18"/>
      <c r="F13044"/>
    </row>
    <row r="13045" spans="5:6" x14ac:dyDescent="0.25">
      <c r="E13045" s="18"/>
      <c r="F13045"/>
    </row>
    <row r="13046" spans="5:6" x14ac:dyDescent="0.25">
      <c r="E13046" s="18"/>
      <c r="F13046"/>
    </row>
    <row r="13047" spans="5:6" x14ac:dyDescent="0.25">
      <c r="E13047" s="18"/>
      <c r="F13047"/>
    </row>
    <row r="13048" spans="5:6" x14ac:dyDescent="0.25">
      <c r="E13048" s="18"/>
      <c r="F13048"/>
    </row>
    <row r="13049" spans="5:6" x14ac:dyDescent="0.25">
      <c r="E13049" s="18"/>
      <c r="F13049"/>
    </row>
    <row r="13050" spans="5:6" x14ac:dyDescent="0.25">
      <c r="E13050" s="18"/>
      <c r="F13050"/>
    </row>
    <row r="13051" spans="5:6" x14ac:dyDescent="0.25">
      <c r="E13051" s="18"/>
      <c r="F13051"/>
    </row>
    <row r="13052" spans="5:6" x14ac:dyDescent="0.25">
      <c r="E13052" s="18"/>
      <c r="F13052"/>
    </row>
    <row r="13053" spans="5:6" x14ac:dyDescent="0.25">
      <c r="E13053" s="18"/>
      <c r="F13053"/>
    </row>
    <row r="13054" spans="5:6" x14ac:dyDescent="0.25">
      <c r="E13054" s="18"/>
      <c r="F13054"/>
    </row>
    <row r="13055" spans="5:6" x14ac:dyDescent="0.25">
      <c r="E13055" s="18"/>
      <c r="F13055"/>
    </row>
    <row r="13056" spans="5:6" x14ac:dyDescent="0.25">
      <c r="E13056" s="18"/>
      <c r="F13056"/>
    </row>
    <row r="13057" spans="5:6" x14ac:dyDescent="0.25">
      <c r="E13057" s="18"/>
      <c r="F13057"/>
    </row>
    <row r="13058" spans="5:6" x14ac:dyDescent="0.25">
      <c r="E13058" s="18"/>
      <c r="F13058"/>
    </row>
    <row r="13059" spans="5:6" x14ac:dyDescent="0.25">
      <c r="E13059" s="18"/>
      <c r="F13059"/>
    </row>
    <row r="13060" spans="5:6" x14ac:dyDescent="0.25">
      <c r="E13060" s="18"/>
      <c r="F13060"/>
    </row>
    <row r="13061" spans="5:6" x14ac:dyDescent="0.25">
      <c r="E13061" s="18"/>
      <c r="F13061"/>
    </row>
    <row r="13062" spans="5:6" x14ac:dyDescent="0.25">
      <c r="E13062" s="18"/>
      <c r="F13062"/>
    </row>
    <row r="13063" spans="5:6" x14ac:dyDescent="0.25">
      <c r="E13063" s="18"/>
      <c r="F13063"/>
    </row>
    <row r="13064" spans="5:6" x14ac:dyDescent="0.25">
      <c r="E13064" s="18"/>
      <c r="F13064"/>
    </row>
    <row r="13065" spans="5:6" x14ac:dyDescent="0.25">
      <c r="E13065" s="18"/>
      <c r="F13065"/>
    </row>
    <row r="13066" spans="5:6" x14ac:dyDescent="0.25">
      <c r="E13066" s="18"/>
      <c r="F13066"/>
    </row>
    <row r="13067" spans="5:6" x14ac:dyDescent="0.25">
      <c r="E13067" s="18"/>
      <c r="F13067"/>
    </row>
    <row r="13068" spans="5:6" x14ac:dyDescent="0.25">
      <c r="E13068" s="18"/>
      <c r="F13068"/>
    </row>
    <row r="13069" spans="5:6" x14ac:dyDescent="0.25">
      <c r="E13069" s="18"/>
      <c r="F13069"/>
    </row>
    <row r="13070" spans="5:6" x14ac:dyDescent="0.25">
      <c r="E13070" s="18"/>
      <c r="F13070"/>
    </row>
    <row r="13071" spans="5:6" x14ac:dyDescent="0.25">
      <c r="E13071" s="18"/>
      <c r="F13071"/>
    </row>
    <row r="13072" spans="5:6" x14ac:dyDescent="0.25">
      <c r="E13072" s="18"/>
      <c r="F13072"/>
    </row>
    <row r="13073" spans="5:6" x14ac:dyDescent="0.25">
      <c r="E13073" s="18"/>
      <c r="F13073"/>
    </row>
    <row r="13074" spans="5:6" x14ac:dyDescent="0.25">
      <c r="E13074" s="18"/>
      <c r="F13074"/>
    </row>
    <row r="13075" spans="5:6" x14ac:dyDescent="0.25">
      <c r="E13075" s="18"/>
      <c r="F13075"/>
    </row>
    <row r="13076" spans="5:6" x14ac:dyDescent="0.25">
      <c r="E13076" s="18"/>
      <c r="F13076"/>
    </row>
    <row r="13077" spans="5:6" x14ac:dyDescent="0.25">
      <c r="E13077" s="18"/>
      <c r="F13077"/>
    </row>
    <row r="13078" spans="5:6" x14ac:dyDescent="0.25">
      <c r="E13078" s="18"/>
      <c r="F13078"/>
    </row>
    <row r="13079" spans="5:6" x14ac:dyDescent="0.25">
      <c r="E13079" s="18"/>
      <c r="F13079"/>
    </row>
    <row r="13080" spans="5:6" x14ac:dyDescent="0.25">
      <c r="E13080" s="18"/>
      <c r="F13080"/>
    </row>
    <row r="13081" spans="5:6" x14ac:dyDescent="0.25">
      <c r="E13081" s="18"/>
      <c r="F13081"/>
    </row>
    <row r="13082" spans="5:6" x14ac:dyDescent="0.25">
      <c r="E13082" s="18"/>
      <c r="F13082"/>
    </row>
    <row r="13083" spans="5:6" x14ac:dyDescent="0.25">
      <c r="E13083" s="18"/>
      <c r="F13083"/>
    </row>
    <row r="13084" spans="5:6" x14ac:dyDescent="0.25">
      <c r="E13084" s="18"/>
      <c r="F13084"/>
    </row>
    <row r="13085" spans="5:6" x14ac:dyDescent="0.25">
      <c r="E13085" s="18"/>
      <c r="F13085"/>
    </row>
    <row r="13086" spans="5:6" x14ac:dyDescent="0.25">
      <c r="E13086" s="18"/>
      <c r="F13086"/>
    </row>
    <row r="13087" spans="5:6" x14ac:dyDescent="0.25">
      <c r="E13087" s="18"/>
      <c r="F13087"/>
    </row>
    <row r="13088" spans="5:6" x14ac:dyDescent="0.25">
      <c r="E13088" s="18"/>
      <c r="F13088"/>
    </row>
    <row r="13089" spans="5:6" x14ac:dyDescent="0.25">
      <c r="E13089" s="18"/>
      <c r="F13089"/>
    </row>
    <row r="13090" spans="5:6" x14ac:dyDescent="0.25">
      <c r="E13090" s="18"/>
      <c r="F13090"/>
    </row>
    <row r="13091" spans="5:6" x14ac:dyDescent="0.25">
      <c r="E13091" s="18"/>
      <c r="F13091"/>
    </row>
    <row r="13092" spans="5:6" x14ac:dyDescent="0.25">
      <c r="E13092" s="18"/>
      <c r="F13092"/>
    </row>
    <row r="13093" spans="5:6" x14ac:dyDescent="0.25">
      <c r="E13093" s="18"/>
      <c r="F13093"/>
    </row>
    <row r="13094" spans="5:6" x14ac:dyDescent="0.25">
      <c r="E13094" s="18"/>
      <c r="F13094"/>
    </row>
    <row r="13095" spans="5:6" x14ac:dyDescent="0.25">
      <c r="E13095" s="18"/>
      <c r="F13095"/>
    </row>
    <row r="13096" spans="5:6" x14ac:dyDescent="0.25">
      <c r="E13096" s="18"/>
      <c r="F13096"/>
    </row>
    <row r="13097" spans="5:6" x14ac:dyDescent="0.25">
      <c r="E13097" s="18"/>
      <c r="F13097"/>
    </row>
    <row r="13098" spans="5:6" x14ac:dyDescent="0.25">
      <c r="E13098" s="18"/>
      <c r="F13098"/>
    </row>
    <row r="13099" spans="5:6" x14ac:dyDescent="0.25">
      <c r="E13099" s="18"/>
      <c r="F13099"/>
    </row>
    <row r="13100" spans="5:6" x14ac:dyDescent="0.25">
      <c r="E13100" s="18"/>
      <c r="F13100"/>
    </row>
    <row r="13101" spans="5:6" x14ac:dyDescent="0.25">
      <c r="E13101" s="18"/>
      <c r="F13101"/>
    </row>
    <row r="13102" spans="5:6" x14ac:dyDescent="0.25">
      <c r="E13102" s="18"/>
      <c r="F13102"/>
    </row>
    <row r="13103" spans="5:6" x14ac:dyDescent="0.25">
      <c r="E13103" s="18"/>
      <c r="F13103"/>
    </row>
    <row r="13104" spans="5:6" x14ac:dyDescent="0.25">
      <c r="E13104" s="18"/>
      <c r="F13104"/>
    </row>
    <row r="13105" spans="5:6" x14ac:dyDescent="0.25">
      <c r="E13105" s="18"/>
      <c r="F13105"/>
    </row>
    <row r="13106" spans="5:6" x14ac:dyDescent="0.25">
      <c r="E13106" s="18"/>
      <c r="F13106"/>
    </row>
    <row r="13107" spans="5:6" x14ac:dyDescent="0.25">
      <c r="E13107" s="18"/>
      <c r="F13107"/>
    </row>
    <row r="13108" spans="5:6" x14ac:dyDescent="0.25">
      <c r="E13108" s="18"/>
      <c r="F13108"/>
    </row>
    <row r="13109" spans="5:6" x14ac:dyDescent="0.25">
      <c r="E13109" s="18"/>
      <c r="F13109"/>
    </row>
    <row r="13110" spans="5:6" x14ac:dyDescent="0.25">
      <c r="E13110" s="18"/>
      <c r="F13110"/>
    </row>
    <row r="13111" spans="5:6" x14ac:dyDescent="0.25">
      <c r="E13111" s="18"/>
      <c r="F13111"/>
    </row>
    <row r="13112" spans="5:6" x14ac:dyDescent="0.25">
      <c r="E13112" s="18"/>
      <c r="F13112"/>
    </row>
    <row r="13113" spans="5:6" x14ac:dyDescent="0.25">
      <c r="E13113" s="18"/>
      <c r="F13113"/>
    </row>
    <row r="13114" spans="5:6" x14ac:dyDescent="0.25">
      <c r="E13114" s="18"/>
      <c r="F13114"/>
    </row>
    <row r="13115" spans="5:6" x14ac:dyDescent="0.25">
      <c r="E13115" s="18"/>
      <c r="F13115"/>
    </row>
    <row r="13116" spans="5:6" x14ac:dyDescent="0.25">
      <c r="E13116" s="18"/>
      <c r="F13116"/>
    </row>
    <row r="13117" spans="5:6" x14ac:dyDescent="0.25">
      <c r="E13117" s="18"/>
      <c r="F13117"/>
    </row>
    <row r="13118" spans="5:6" x14ac:dyDescent="0.25">
      <c r="E13118" s="18"/>
      <c r="F13118"/>
    </row>
    <row r="13119" spans="5:6" x14ac:dyDescent="0.25">
      <c r="E13119" s="18"/>
      <c r="F13119"/>
    </row>
    <row r="13120" spans="5:6" x14ac:dyDescent="0.25">
      <c r="E13120" s="18"/>
      <c r="F13120"/>
    </row>
    <row r="13121" spans="5:6" x14ac:dyDescent="0.25">
      <c r="E13121" s="18"/>
      <c r="F13121"/>
    </row>
    <row r="13122" spans="5:6" x14ac:dyDescent="0.25">
      <c r="E13122" s="18"/>
      <c r="F13122"/>
    </row>
    <row r="13123" spans="5:6" x14ac:dyDescent="0.25">
      <c r="E13123" s="18"/>
      <c r="F13123"/>
    </row>
    <row r="13124" spans="5:6" x14ac:dyDescent="0.25">
      <c r="E13124" s="18"/>
      <c r="F13124"/>
    </row>
    <row r="13125" spans="5:6" x14ac:dyDescent="0.25">
      <c r="E13125" s="18"/>
      <c r="F13125"/>
    </row>
    <row r="13126" spans="5:6" x14ac:dyDescent="0.25">
      <c r="E13126" s="18"/>
      <c r="F13126"/>
    </row>
    <row r="13127" spans="5:6" x14ac:dyDescent="0.25">
      <c r="E13127" s="18"/>
      <c r="F13127"/>
    </row>
    <row r="13128" spans="5:6" x14ac:dyDescent="0.25">
      <c r="E13128" s="18"/>
      <c r="F13128"/>
    </row>
    <row r="13129" spans="5:6" x14ac:dyDescent="0.25">
      <c r="E13129" s="18"/>
      <c r="F13129"/>
    </row>
    <row r="13130" spans="5:6" x14ac:dyDescent="0.25">
      <c r="E13130" s="18"/>
      <c r="F13130"/>
    </row>
    <row r="13131" spans="5:6" x14ac:dyDescent="0.25">
      <c r="E13131" s="18"/>
      <c r="F13131"/>
    </row>
    <row r="13132" spans="5:6" x14ac:dyDescent="0.25">
      <c r="E13132" s="18"/>
      <c r="F13132"/>
    </row>
    <row r="13133" spans="5:6" x14ac:dyDescent="0.25">
      <c r="E13133" s="18"/>
      <c r="F13133"/>
    </row>
    <row r="13134" spans="5:6" x14ac:dyDescent="0.25">
      <c r="E13134" s="18"/>
      <c r="F13134"/>
    </row>
    <row r="13135" spans="5:6" x14ac:dyDescent="0.25">
      <c r="E13135" s="18"/>
      <c r="F13135"/>
    </row>
    <row r="13136" spans="5:6" x14ac:dyDescent="0.25">
      <c r="E13136" s="18"/>
      <c r="F13136"/>
    </row>
    <row r="13137" spans="5:6" x14ac:dyDescent="0.25">
      <c r="E13137" s="18"/>
      <c r="F13137"/>
    </row>
    <row r="13138" spans="5:6" x14ac:dyDescent="0.25">
      <c r="E13138" s="18"/>
      <c r="F13138"/>
    </row>
    <row r="13139" spans="5:6" x14ac:dyDescent="0.25">
      <c r="E13139" s="18"/>
      <c r="F13139"/>
    </row>
    <row r="13140" spans="5:6" x14ac:dyDescent="0.25">
      <c r="E13140" s="18"/>
      <c r="F13140"/>
    </row>
    <row r="13141" spans="5:6" x14ac:dyDescent="0.25">
      <c r="E13141" s="18"/>
      <c r="F13141"/>
    </row>
    <row r="13142" spans="5:6" x14ac:dyDescent="0.25">
      <c r="E13142" s="18"/>
      <c r="F13142"/>
    </row>
    <row r="13143" spans="5:6" x14ac:dyDescent="0.25">
      <c r="E13143" s="18"/>
      <c r="F13143"/>
    </row>
    <row r="13144" spans="5:6" x14ac:dyDescent="0.25">
      <c r="E13144" s="18"/>
      <c r="F13144"/>
    </row>
    <row r="13145" spans="5:6" x14ac:dyDescent="0.25">
      <c r="E13145" s="18"/>
      <c r="F13145"/>
    </row>
    <row r="13146" spans="5:6" x14ac:dyDescent="0.25">
      <c r="E13146" s="18"/>
      <c r="F13146"/>
    </row>
    <row r="13147" spans="5:6" x14ac:dyDescent="0.25">
      <c r="E13147" s="18"/>
      <c r="F13147"/>
    </row>
    <row r="13148" spans="5:6" x14ac:dyDescent="0.25">
      <c r="E13148" s="18"/>
      <c r="F13148"/>
    </row>
    <row r="13149" spans="5:6" x14ac:dyDescent="0.25">
      <c r="E13149" s="18"/>
      <c r="F13149"/>
    </row>
    <row r="13150" spans="5:6" x14ac:dyDescent="0.25">
      <c r="E13150" s="18"/>
      <c r="F13150"/>
    </row>
    <row r="13151" spans="5:6" x14ac:dyDescent="0.25">
      <c r="E13151" s="18"/>
      <c r="F13151"/>
    </row>
    <row r="13152" spans="5:6" x14ac:dyDescent="0.25">
      <c r="E13152" s="18"/>
      <c r="F13152"/>
    </row>
    <row r="13153" spans="5:6" x14ac:dyDescent="0.25">
      <c r="E13153" s="18"/>
      <c r="F13153"/>
    </row>
    <row r="13154" spans="5:6" x14ac:dyDescent="0.25">
      <c r="E13154" s="18"/>
      <c r="F13154"/>
    </row>
    <row r="13155" spans="5:6" x14ac:dyDescent="0.25">
      <c r="E13155" s="18"/>
      <c r="F13155"/>
    </row>
    <row r="13156" spans="5:6" x14ac:dyDescent="0.25">
      <c r="E13156" s="18"/>
      <c r="F13156"/>
    </row>
    <row r="13157" spans="5:6" x14ac:dyDescent="0.25">
      <c r="E13157" s="18"/>
      <c r="F13157"/>
    </row>
    <row r="13158" spans="5:6" x14ac:dyDescent="0.25">
      <c r="E13158" s="18"/>
      <c r="F13158"/>
    </row>
    <row r="13159" spans="5:6" x14ac:dyDescent="0.25">
      <c r="E13159" s="18"/>
      <c r="F13159"/>
    </row>
    <row r="13160" spans="5:6" x14ac:dyDescent="0.25">
      <c r="E13160" s="18"/>
      <c r="F13160"/>
    </row>
    <row r="13161" spans="5:6" x14ac:dyDescent="0.25">
      <c r="E13161" s="18"/>
      <c r="F13161"/>
    </row>
    <row r="13162" spans="5:6" x14ac:dyDescent="0.25">
      <c r="E13162" s="18"/>
      <c r="F13162"/>
    </row>
    <row r="13163" spans="5:6" x14ac:dyDescent="0.25">
      <c r="E13163" s="18"/>
      <c r="F13163"/>
    </row>
    <row r="13164" spans="5:6" x14ac:dyDescent="0.25">
      <c r="E13164" s="18"/>
      <c r="F13164"/>
    </row>
    <row r="13165" spans="5:6" x14ac:dyDescent="0.25">
      <c r="E13165" s="18"/>
      <c r="F13165"/>
    </row>
    <row r="13166" spans="5:6" x14ac:dyDescent="0.25">
      <c r="E13166" s="18"/>
      <c r="F13166"/>
    </row>
    <row r="13167" spans="5:6" x14ac:dyDescent="0.25">
      <c r="E13167" s="18"/>
      <c r="F13167"/>
    </row>
    <row r="13168" spans="5:6" x14ac:dyDescent="0.25">
      <c r="E13168" s="18"/>
      <c r="F13168"/>
    </row>
    <row r="13169" spans="5:6" x14ac:dyDescent="0.25">
      <c r="E13169" s="18"/>
      <c r="F13169"/>
    </row>
    <row r="13170" spans="5:6" x14ac:dyDescent="0.25">
      <c r="E13170" s="18"/>
      <c r="F13170"/>
    </row>
    <row r="13171" spans="5:6" x14ac:dyDescent="0.25">
      <c r="E13171" s="18"/>
      <c r="F13171"/>
    </row>
    <row r="13172" spans="5:6" x14ac:dyDescent="0.25">
      <c r="E13172" s="18"/>
      <c r="F13172"/>
    </row>
    <row r="13173" spans="5:6" x14ac:dyDescent="0.25">
      <c r="E13173" s="18"/>
      <c r="F13173"/>
    </row>
    <row r="13174" spans="5:6" x14ac:dyDescent="0.25">
      <c r="E13174" s="18"/>
      <c r="F13174"/>
    </row>
    <row r="13175" spans="5:6" x14ac:dyDescent="0.25">
      <c r="E13175" s="18"/>
      <c r="F13175"/>
    </row>
    <row r="13176" spans="5:6" x14ac:dyDescent="0.25">
      <c r="E13176" s="18"/>
      <c r="F13176"/>
    </row>
    <row r="13177" spans="5:6" x14ac:dyDescent="0.25">
      <c r="E13177" s="18"/>
      <c r="F13177"/>
    </row>
    <row r="13178" spans="5:6" x14ac:dyDescent="0.25">
      <c r="E13178" s="18"/>
      <c r="F13178"/>
    </row>
    <row r="13179" spans="5:6" x14ac:dyDescent="0.25">
      <c r="E13179" s="18"/>
      <c r="F13179"/>
    </row>
    <row r="13180" spans="5:6" x14ac:dyDescent="0.25">
      <c r="E13180" s="18"/>
      <c r="F13180"/>
    </row>
    <row r="13181" spans="5:6" x14ac:dyDescent="0.25">
      <c r="E13181" s="18"/>
      <c r="F13181"/>
    </row>
    <row r="13182" spans="5:6" x14ac:dyDescent="0.25">
      <c r="E13182" s="18"/>
      <c r="F13182"/>
    </row>
    <row r="13183" spans="5:6" x14ac:dyDescent="0.25">
      <c r="E13183" s="18"/>
      <c r="F13183"/>
    </row>
    <row r="13184" spans="5:6" x14ac:dyDescent="0.25">
      <c r="E13184" s="18"/>
      <c r="F13184"/>
    </row>
    <row r="13185" spans="5:6" x14ac:dyDescent="0.25">
      <c r="E13185" s="18"/>
      <c r="F13185"/>
    </row>
    <row r="13186" spans="5:6" x14ac:dyDescent="0.25">
      <c r="E13186" s="18"/>
      <c r="F13186"/>
    </row>
    <row r="13187" spans="5:6" x14ac:dyDescent="0.25">
      <c r="E13187" s="18"/>
      <c r="F13187"/>
    </row>
    <row r="13188" spans="5:6" x14ac:dyDescent="0.25">
      <c r="E13188" s="18"/>
      <c r="F13188"/>
    </row>
    <row r="13189" spans="5:6" x14ac:dyDescent="0.25">
      <c r="E13189" s="18"/>
      <c r="F13189"/>
    </row>
    <row r="13190" spans="5:6" x14ac:dyDescent="0.25">
      <c r="E13190" s="18"/>
      <c r="F13190"/>
    </row>
    <row r="13191" spans="5:6" x14ac:dyDescent="0.25">
      <c r="E13191" s="18"/>
      <c r="F13191"/>
    </row>
    <row r="13192" spans="5:6" x14ac:dyDescent="0.25">
      <c r="E13192" s="18"/>
      <c r="F13192"/>
    </row>
    <row r="13193" spans="5:6" x14ac:dyDescent="0.25">
      <c r="E13193" s="18"/>
      <c r="F13193"/>
    </row>
    <row r="13194" spans="5:6" x14ac:dyDescent="0.25">
      <c r="E13194" s="18"/>
      <c r="F13194"/>
    </row>
    <row r="13195" spans="5:6" x14ac:dyDescent="0.25">
      <c r="E13195" s="18"/>
      <c r="F13195"/>
    </row>
    <row r="13196" spans="5:6" x14ac:dyDescent="0.25">
      <c r="E13196" s="18"/>
      <c r="F13196"/>
    </row>
    <row r="13197" spans="5:6" x14ac:dyDescent="0.25">
      <c r="E13197" s="18"/>
      <c r="F13197"/>
    </row>
    <row r="13198" spans="5:6" x14ac:dyDescent="0.25">
      <c r="E13198" s="18"/>
      <c r="F13198"/>
    </row>
    <row r="13199" spans="5:6" x14ac:dyDescent="0.25">
      <c r="E13199" s="18"/>
      <c r="F13199"/>
    </row>
    <row r="13200" spans="5:6" x14ac:dyDescent="0.25">
      <c r="E13200" s="18"/>
      <c r="F13200"/>
    </row>
    <row r="13201" spans="5:6" x14ac:dyDescent="0.25">
      <c r="E13201" s="18"/>
      <c r="F13201"/>
    </row>
    <row r="13202" spans="5:6" x14ac:dyDescent="0.25">
      <c r="E13202" s="18"/>
      <c r="F13202"/>
    </row>
    <row r="13203" spans="5:6" x14ac:dyDescent="0.25">
      <c r="E13203" s="18"/>
      <c r="F13203"/>
    </row>
    <row r="13204" spans="5:6" x14ac:dyDescent="0.25">
      <c r="E13204" s="18"/>
      <c r="F13204"/>
    </row>
    <row r="13205" spans="5:6" x14ac:dyDescent="0.25">
      <c r="E13205" s="18"/>
      <c r="F13205"/>
    </row>
    <row r="13206" spans="5:6" x14ac:dyDescent="0.25">
      <c r="E13206" s="18"/>
      <c r="F13206"/>
    </row>
    <row r="13207" spans="5:6" x14ac:dyDescent="0.25">
      <c r="E13207" s="18"/>
      <c r="F13207"/>
    </row>
    <row r="13208" spans="5:6" x14ac:dyDescent="0.25">
      <c r="E13208" s="18"/>
      <c r="F13208"/>
    </row>
    <row r="13209" spans="5:6" x14ac:dyDescent="0.25">
      <c r="E13209" s="18"/>
      <c r="F13209"/>
    </row>
    <row r="13210" spans="5:6" x14ac:dyDescent="0.25">
      <c r="E13210" s="18"/>
      <c r="F13210"/>
    </row>
    <row r="13211" spans="5:6" x14ac:dyDescent="0.25">
      <c r="E13211" s="18"/>
      <c r="F13211"/>
    </row>
    <row r="13212" spans="5:6" x14ac:dyDescent="0.25">
      <c r="E13212" s="18"/>
      <c r="F13212"/>
    </row>
    <row r="13213" spans="5:6" x14ac:dyDescent="0.25">
      <c r="E13213" s="18"/>
      <c r="F13213"/>
    </row>
    <row r="13214" spans="5:6" x14ac:dyDescent="0.25">
      <c r="E13214" s="18"/>
      <c r="F13214"/>
    </row>
    <row r="13215" spans="5:6" x14ac:dyDescent="0.25">
      <c r="E13215" s="18"/>
      <c r="F13215"/>
    </row>
    <row r="13216" spans="5:6" x14ac:dyDescent="0.25">
      <c r="E13216" s="18"/>
      <c r="F13216"/>
    </row>
    <row r="13217" spans="5:6" x14ac:dyDescent="0.25">
      <c r="E13217" s="18"/>
      <c r="F13217"/>
    </row>
    <row r="13218" spans="5:6" x14ac:dyDescent="0.25">
      <c r="E13218" s="18"/>
      <c r="F13218"/>
    </row>
    <row r="13219" spans="5:6" x14ac:dyDescent="0.25">
      <c r="E13219" s="18"/>
      <c r="F13219"/>
    </row>
    <row r="13220" spans="5:6" x14ac:dyDescent="0.25">
      <c r="E13220" s="18"/>
      <c r="F13220"/>
    </row>
    <row r="13221" spans="5:6" x14ac:dyDescent="0.25">
      <c r="E13221" s="18"/>
      <c r="F13221"/>
    </row>
    <row r="13222" spans="5:6" x14ac:dyDescent="0.25">
      <c r="E13222" s="18"/>
      <c r="F13222"/>
    </row>
    <row r="13223" spans="5:6" x14ac:dyDescent="0.25">
      <c r="E13223" s="18"/>
      <c r="F13223"/>
    </row>
    <row r="13224" spans="5:6" x14ac:dyDescent="0.25">
      <c r="E13224" s="18"/>
      <c r="F13224"/>
    </row>
    <row r="13225" spans="5:6" x14ac:dyDescent="0.25">
      <c r="E13225" s="18"/>
      <c r="F13225"/>
    </row>
    <row r="13226" spans="5:6" x14ac:dyDescent="0.25">
      <c r="E13226" s="18"/>
      <c r="F13226"/>
    </row>
    <row r="13227" spans="5:6" x14ac:dyDescent="0.25">
      <c r="E13227" s="18"/>
      <c r="F13227"/>
    </row>
    <row r="13228" spans="5:6" x14ac:dyDescent="0.25">
      <c r="E13228" s="18"/>
      <c r="F13228"/>
    </row>
    <row r="13229" spans="5:6" x14ac:dyDescent="0.25">
      <c r="E13229" s="18"/>
      <c r="F13229"/>
    </row>
    <row r="13230" spans="5:6" x14ac:dyDescent="0.25">
      <c r="E13230" s="18"/>
      <c r="F13230"/>
    </row>
    <row r="13231" spans="5:6" x14ac:dyDescent="0.25">
      <c r="E13231" s="18"/>
      <c r="F13231"/>
    </row>
    <row r="13232" spans="5:6" x14ac:dyDescent="0.25">
      <c r="E13232" s="18"/>
      <c r="F13232"/>
    </row>
    <row r="13233" spans="5:6" x14ac:dyDescent="0.25">
      <c r="E13233" s="18"/>
      <c r="F13233"/>
    </row>
    <row r="13234" spans="5:6" x14ac:dyDescent="0.25">
      <c r="E13234" s="18"/>
      <c r="F13234"/>
    </row>
    <row r="13235" spans="5:6" x14ac:dyDescent="0.25">
      <c r="E13235" s="18"/>
      <c r="F13235"/>
    </row>
    <row r="13236" spans="5:6" x14ac:dyDescent="0.25">
      <c r="E13236" s="18"/>
      <c r="F13236"/>
    </row>
    <row r="13237" spans="5:6" x14ac:dyDescent="0.25">
      <c r="E13237" s="18"/>
      <c r="F13237"/>
    </row>
    <row r="13238" spans="5:6" x14ac:dyDescent="0.25">
      <c r="E13238" s="18"/>
      <c r="F13238"/>
    </row>
    <row r="13239" spans="5:6" x14ac:dyDescent="0.25">
      <c r="E13239" s="18"/>
      <c r="F13239"/>
    </row>
    <row r="13240" spans="5:6" x14ac:dyDescent="0.25">
      <c r="E13240" s="18"/>
      <c r="F13240"/>
    </row>
    <row r="13241" spans="5:6" x14ac:dyDescent="0.25">
      <c r="E13241" s="18"/>
      <c r="F13241"/>
    </row>
    <row r="13242" spans="5:6" x14ac:dyDescent="0.25">
      <c r="E13242" s="18"/>
      <c r="F13242"/>
    </row>
    <row r="13243" spans="5:6" x14ac:dyDescent="0.25">
      <c r="E13243" s="18"/>
      <c r="F13243"/>
    </row>
    <row r="13244" spans="5:6" x14ac:dyDescent="0.25">
      <c r="E13244" s="18"/>
      <c r="F13244"/>
    </row>
    <row r="13245" spans="5:6" x14ac:dyDescent="0.25">
      <c r="E13245" s="18"/>
      <c r="F13245"/>
    </row>
    <row r="13246" spans="5:6" x14ac:dyDescent="0.25">
      <c r="E13246" s="18"/>
      <c r="F13246"/>
    </row>
    <row r="13247" spans="5:6" x14ac:dyDescent="0.25">
      <c r="E13247" s="18"/>
      <c r="F13247"/>
    </row>
    <row r="13248" spans="5:6" x14ac:dyDescent="0.25">
      <c r="E13248" s="18"/>
      <c r="F13248"/>
    </row>
    <row r="13249" spans="5:6" x14ac:dyDescent="0.25">
      <c r="E13249" s="18"/>
      <c r="F13249"/>
    </row>
    <row r="13250" spans="5:6" x14ac:dyDescent="0.25">
      <c r="E13250" s="18"/>
      <c r="F13250"/>
    </row>
    <row r="13251" spans="5:6" x14ac:dyDescent="0.25">
      <c r="E13251" s="18"/>
      <c r="F13251"/>
    </row>
    <row r="13252" spans="5:6" x14ac:dyDescent="0.25">
      <c r="E13252" s="18"/>
      <c r="F13252"/>
    </row>
    <row r="13253" spans="5:6" x14ac:dyDescent="0.25">
      <c r="E13253" s="18"/>
      <c r="F13253"/>
    </row>
    <row r="13254" spans="5:6" x14ac:dyDescent="0.25">
      <c r="E13254" s="18"/>
      <c r="F13254"/>
    </row>
    <row r="13255" spans="5:6" x14ac:dyDescent="0.25">
      <c r="E13255" s="18"/>
      <c r="F13255"/>
    </row>
    <row r="13256" spans="5:6" x14ac:dyDescent="0.25">
      <c r="E13256" s="18"/>
      <c r="F13256"/>
    </row>
    <row r="13257" spans="5:6" x14ac:dyDescent="0.25">
      <c r="E13257" s="18"/>
      <c r="F13257"/>
    </row>
    <row r="13258" spans="5:6" x14ac:dyDescent="0.25">
      <c r="E13258" s="18"/>
      <c r="F13258"/>
    </row>
    <row r="13259" spans="5:6" x14ac:dyDescent="0.25">
      <c r="E13259" s="18"/>
      <c r="F13259"/>
    </row>
    <row r="13260" spans="5:6" x14ac:dyDescent="0.25">
      <c r="E13260" s="18"/>
      <c r="F13260"/>
    </row>
    <row r="13261" spans="5:6" x14ac:dyDescent="0.25">
      <c r="E13261" s="18"/>
      <c r="F13261"/>
    </row>
    <row r="13262" spans="5:6" x14ac:dyDescent="0.25">
      <c r="E13262" s="18"/>
      <c r="F13262"/>
    </row>
    <row r="13263" spans="5:6" x14ac:dyDescent="0.25">
      <c r="E13263" s="18"/>
      <c r="F13263"/>
    </row>
    <row r="13264" spans="5:6" x14ac:dyDescent="0.25">
      <c r="E13264" s="18"/>
      <c r="F13264"/>
    </row>
    <row r="13265" spans="5:6" x14ac:dyDescent="0.25">
      <c r="E13265" s="18"/>
      <c r="F13265"/>
    </row>
    <row r="13266" spans="5:6" x14ac:dyDescent="0.25">
      <c r="E13266" s="18"/>
      <c r="F13266"/>
    </row>
    <row r="13267" spans="5:6" x14ac:dyDescent="0.25">
      <c r="E13267" s="18"/>
      <c r="F13267"/>
    </row>
    <row r="13268" spans="5:6" x14ac:dyDescent="0.25">
      <c r="E13268" s="18"/>
      <c r="F13268"/>
    </row>
    <row r="13269" spans="5:6" x14ac:dyDescent="0.25">
      <c r="E13269" s="18"/>
      <c r="F13269"/>
    </row>
    <row r="13270" spans="5:6" x14ac:dyDescent="0.25">
      <c r="E13270" s="18"/>
      <c r="F13270"/>
    </row>
    <row r="13271" spans="5:6" x14ac:dyDescent="0.25">
      <c r="E13271" s="18"/>
      <c r="F13271"/>
    </row>
    <row r="13272" spans="5:6" x14ac:dyDescent="0.25">
      <c r="E13272" s="18"/>
      <c r="F13272"/>
    </row>
    <row r="13273" spans="5:6" x14ac:dyDescent="0.25">
      <c r="E13273" s="18"/>
      <c r="F13273"/>
    </row>
    <row r="13274" spans="5:6" x14ac:dyDescent="0.25">
      <c r="E13274" s="18"/>
      <c r="F13274"/>
    </row>
    <row r="13275" spans="5:6" x14ac:dyDescent="0.25">
      <c r="E13275" s="18"/>
      <c r="F13275"/>
    </row>
    <row r="13276" spans="5:6" x14ac:dyDescent="0.25">
      <c r="E13276" s="18"/>
      <c r="F13276"/>
    </row>
    <row r="13277" spans="5:6" x14ac:dyDescent="0.25">
      <c r="E13277" s="18"/>
      <c r="F13277"/>
    </row>
    <row r="13278" spans="5:6" x14ac:dyDescent="0.25">
      <c r="E13278" s="18"/>
      <c r="F13278"/>
    </row>
    <row r="13279" spans="5:6" x14ac:dyDescent="0.25">
      <c r="E13279" s="18"/>
      <c r="F13279"/>
    </row>
    <row r="13280" spans="5:6" x14ac:dyDescent="0.25">
      <c r="E13280" s="18"/>
      <c r="F13280"/>
    </row>
    <row r="13281" spans="5:6" x14ac:dyDescent="0.25">
      <c r="E13281" s="18"/>
      <c r="F13281"/>
    </row>
    <row r="13282" spans="5:6" x14ac:dyDescent="0.25">
      <c r="E13282" s="18"/>
      <c r="F13282"/>
    </row>
    <row r="13283" spans="5:6" x14ac:dyDescent="0.25">
      <c r="E13283" s="18"/>
      <c r="F13283"/>
    </row>
    <row r="13284" spans="5:6" x14ac:dyDescent="0.25">
      <c r="E13284" s="18"/>
      <c r="F13284"/>
    </row>
    <row r="13285" spans="5:6" x14ac:dyDescent="0.25">
      <c r="E13285" s="18"/>
      <c r="F13285"/>
    </row>
    <row r="13286" spans="5:6" x14ac:dyDescent="0.25">
      <c r="E13286" s="18"/>
      <c r="F13286"/>
    </row>
    <row r="13287" spans="5:6" x14ac:dyDescent="0.25">
      <c r="E13287" s="18"/>
      <c r="F13287"/>
    </row>
    <row r="13288" spans="5:6" x14ac:dyDescent="0.25">
      <c r="E13288" s="18"/>
      <c r="F13288"/>
    </row>
    <row r="13289" spans="5:6" x14ac:dyDescent="0.25">
      <c r="E13289" s="18"/>
      <c r="F13289"/>
    </row>
    <row r="13290" spans="5:6" x14ac:dyDescent="0.25">
      <c r="E13290" s="18"/>
      <c r="F13290"/>
    </row>
    <row r="13291" spans="5:6" x14ac:dyDescent="0.25">
      <c r="E13291" s="18"/>
      <c r="F13291"/>
    </row>
    <row r="13292" spans="5:6" x14ac:dyDescent="0.25">
      <c r="E13292" s="18"/>
      <c r="F13292"/>
    </row>
    <row r="13293" spans="5:6" x14ac:dyDescent="0.25">
      <c r="E13293" s="18"/>
      <c r="F13293"/>
    </row>
    <row r="13294" spans="5:6" x14ac:dyDescent="0.25">
      <c r="E13294" s="18"/>
      <c r="F13294"/>
    </row>
    <row r="13295" spans="5:6" x14ac:dyDescent="0.25">
      <c r="E13295" s="18"/>
      <c r="F13295"/>
    </row>
    <row r="13296" spans="5:6" x14ac:dyDescent="0.25">
      <c r="E13296" s="18"/>
      <c r="F13296"/>
    </row>
    <row r="13297" spans="5:6" x14ac:dyDescent="0.25">
      <c r="E13297" s="18"/>
      <c r="F13297"/>
    </row>
    <row r="13298" spans="5:6" x14ac:dyDescent="0.25">
      <c r="E13298" s="18"/>
      <c r="F13298"/>
    </row>
    <row r="13299" spans="5:6" x14ac:dyDescent="0.25">
      <c r="E13299" s="18"/>
      <c r="F13299"/>
    </row>
    <row r="13300" spans="5:6" x14ac:dyDescent="0.25">
      <c r="E13300" s="18"/>
      <c r="F13300"/>
    </row>
    <row r="13301" spans="5:6" x14ac:dyDescent="0.25">
      <c r="E13301" s="18"/>
      <c r="F13301"/>
    </row>
    <row r="13302" spans="5:6" x14ac:dyDescent="0.25">
      <c r="E13302" s="18"/>
      <c r="F13302"/>
    </row>
    <row r="13303" spans="5:6" x14ac:dyDescent="0.25">
      <c r="E13303" s="18"/>
      <c r="F13303"/>
    </row>
    <row r="13304" spans="5:6" x14ac:dyDescent="0.25">
      <c r="E13304" s="18"/>
      <c r="F13304"/>
    </row>
    <row r="13305" spans="5:6" x14ac:dyDescent="0.25">
      <c r="E13305" s="18"/>
      <c r="F13305"/>
    </row>
    <row r="13306" spans="5:6" x14ac:dyDescent="0.25">
      <c r="E13306" s="18"/>
      <c r="F13306"/>
    </row>
    <row r="13307" spans="5:6" x14ac:dyDescent="0.25">
      <c r="E13307" s="18"/>
      <c r="F13307"/>
    </row>
    <row r="13308" spans="5:6" x14ac:dyDescent="0.25">
      <c r="E13308" s="18"/>
      <c r="F13308"/>
    </row>
    <row r="13309" spans="5:6" x14ac:dyDescent="0.25">
      <c r="E13309" s="18"/>
      <c r="F13309"/>
    </row>
    <row r="13310" spans="5:6" x14ac:dyDescent="0.25">
      <c r="E13310" s="18"/>
      <c r="F13310"/>
    </row>
    <row r="13311" spans="5:6" x14ac:dyDescent="0.25">
      <c r="E13311" s="18"/>
      <c r="F13311"/>
    </row>
    <row r="13312" spans="5:6" x14ac:dyDescent="0.25">
      <c r="E13312" s="18"/>
      <c r="F13312"/>
    </row>
    <row r="13313" spans="5:6" x14ac:dyDescent="0.25">
      <c r="E13313" s="18"/>
      <c r="F13313"/>
    </row>
    <row r="13314" spans="5:6" x14ac:dyDescent="0.25">
      <c r="E13314" s="18"/>
      <c r="F13314"/>
    </row>
    <row r="13315" spans="5:6" x14ac:dyDescent="0.25">
      <c r="E13315" s="18"/>
      <c r="F13315"/>
    </row>
    <row r="13316" spans="5:6" x14ac:dyDescent="0.25">
      <c r="E13316" s="18"/>
      <c r="F13316"/>
    </row>
    <row r="13317" spans="5:6" x14ac:dyDescent="0.25">
      <c r="E13317" s="18"/>
      <c r="F13317"/>
    </row>
    <row r="13318" spans="5:6" x14ac:dyDescent="0.25">
      <c r="E13318" s="18"/>
      <c r="F13318"/>
    </row>
    <row r="13319" spans="5:6" x14ac:dyDescent="0.25">
      <c r="E13319" s="18"/>
      <c r="F13319"/>
    </row>
    <row r="13320" spans="5:6" x14ac:dyDescent="0.25">
      <c r="E13320" s="18"/>
      <c r="F13320"/>
    </row>
    <row r="13321" spans="5:6" x14ac:dyDescent="0.25">
      <c r="E13321" s="18"/>
      <c r="F13321"/>
    </row>
    <row r="13322" spans="5:6" x14ac:dyDescent="0.25">
      <c r="E13322" s="18"/>
      <c r="F13322"/>
    </row>
    <row r="13323" spans="5:6" x14ac:dyDescent="0.25">
      <c r="E13323" s="18"/>
      <c r="F13323"/>
    </row>
    <row r="13324" spans="5:6" x14ac:dyDescent="0.25">
      <c r="E13324" s="18"/>
      <c r="F13324"/>
    </row>
    <row r="13325" spans="5:6" x14ac:dyDescent="0.25">
      <c r="E13325" s="18"/>
      <c r="F13325"/>
    </row>
    <row r="13326" spans="5:6" x14ac:dyDescent="0.25">
      <c r="E13326" s="18"/>
      <c r="F13326"/>
    </row>
    <row r="13327" spans="5:6" x14ac:dyDescent="0.25">
      <c r="E13327" s="18"/>
      <c r="F13327"/>
    </row>
    <row r="13328" spans="5:6" x14ac:dyDescent="0.25">
      <c r="E13328" s="18"/>
      <c r="F13328"/>
    </row>
    <row r="13329" spans="5:6" x14ac:dyDescent="0.25">
      <c r="E13329" s="18"/>
      <c r="F13329"/>
    </row>
    <row r="13330" spans="5:6" x14ac:dyDescent="0.25">
      <c r="E13330" s="18"/>
      <c r="F13330"/>
    </row>
    <row r="13331" spans="5:6" x14ac:dyDescent="0.25">
      <c r="E13331" s="18"/>
      <c r="F13331"/>
    </row>
    <row r="13332" spans="5:6" x14ac:dyDescent="0.25">
      <c r="E13332" s="18"/>
      <c r="F13332"/>
    </row>
    <row r="13333" spans="5:6" x14ac:dyDescent="0.25">
      <c r="E13333" s="18"/>
      <c r="F13333"/>
    </row>
    <row r="13334" spans="5:6" x14ac:dyDescent="0.25">
      <c r="E13334" s="18"/>
      <c r="F13334"/>
    </row>
    <row r="13335" spans="5:6" x14ac:dyDescent="0.25">
      <c r="E13335" s="18"/>
      <c r="F13335"/>
    </row>
    <row r="13336" spans="5:6" x14ac:dyDescent="0.25">
      <c r="E13336" s="18"/>
      <c r="F13336"/>
    </row>
    <row r="13337" spans="5:6" x14ac:dyDescent="0.25">
      <c r="E13337" s="18"/>
      <c r="F13337"/>
    </row>
    <row r="13338" spans="5:6" x14ac:dyDescent="0.25">
      <c r="E13338" s="18"/>
      <c r="F13338"/>
    </row>
    <row r="13339" spans="5:6" x14ac:dyDescent="0.25">
      <c r="E13339" s="18"/>
      <c r="F13339"/>
    </row>
    <row r="13340" spans="5:6" x14ac:dyDescent="0.25">
      <c r="E13340" s="18"/>
      <c r="F13340"/>
    </row>
    <row r="13341" spans="5:6" x14ac:dyDescent="0.25">
      <c r="E13341" s="18"/>
      <c r="F13341"/>
    </row>
    <row r="13342" spans="5:6" x14ac:dyDescent="0.25">
      <c r="E13342" s="18"/>
      <c r="F13342"/>
    </row>
    <row r="13343" spans="5:6" x14ac:dyDescent="0.25">
      <c r="E13343" s="18"/>
      <c r="F13343"/>
    </row>
    <row r="13344" spans="5:6" x14ac:dyDescent="0.25">
      <c r="E13344" s="18"/>
      <c r="F13344"/>
    </row>
    <row r="13345" spans="5:6" x14ac:dyDescent="0.25">
      <c r="E13345" s="18"/>
      <c r="F13345"/>
    </row>
    <row r="13346" spans="5:6" x14ac:dyDescent="0.25">
      <c r="E13346" s="18"/>
      <c r="F13346"/>
    </row>
    <row r="13347" spans="5:6" x14ac:dyDescent="0.25">
      <c r="E13347" s="18"/>
      <c r="F13347"/>
    </row>
    <row r="13348" spans="5:6" x14ac:dyDescent="0.25">
      <c r="E13348" s="18"/>
      <c r="F13348"/>
    </row>
    <row r="13349" spans="5:6" x14ac:dyDescent="0.25">
      <c r="E13349" s="18"/>
      <c r="F13349"/>
    </row>
    <row r="13350" spans="5:6" x14ac:dyDescent="0.25">
      <c r="E13350" s="18"/>
      <c r="F13350"/>
    </row>
    <row r="13351" spans="5:6" x14ac:dyDescent="0.25">
      <c r="E13351" s="18"/>
      <c r="F13351"/>
    </row>
    <row r="13352" spans="5:6" x14ac:dyDescent="0.25">
      <c r="E13352" s="18"/>
      <c r="F13352"/>
    </row>
    <row r="13353" spans="5:6" x14ac:dyDescent="0.25">
      <c r="E13353" s="18"/>
      <c r="F13353"/>
    </row>
    <row r="13354" spans="5:6" x14ac:dyDescent="0.25">
      <c r="E13354" s="18"/>
      <c r="F13354"/>
    </row>
    <row r="13355" spans="5:6" x14ac:dyDescent="0.25">
      <c r="E13355" s="18"/>
      <c r="F13355"/>
    </row>
    <row r="13356" spans="5:6" x14ac:dyDescent="0.25">
      <c r="E13356" s="18"/>
      <c r="F13356"/>
    </row>
    <row r="13357" spans="5:6" x14ac:dyDescent="0.25">
      <c r="E13357" s="18"/>
      <c r="F13357"/>
    </row>
    <row r="13358" spans="5:6" x14ac:dyDescent="0.25">
      <c r="E13358" s="18"/>
      <c r="F13358"/>
    </row>
    <row r="13359" spans="5:6" x14ac:dyDescent="0.25">
      <c r="E13359" s="18"/>
      <c r="F13359"/>
    </row>
    <row r="13360" spans="5:6" x14ac:dyDescent="0.25">
      <c r="E13360" s="18"/>
      <c r="F13360"/>
    </row>
    <row r="13361" spans="5:6" x14ac:dyDescent="0.25">
      <c r="E13361" s="18"/>
      <c r="F13361"/>
    </row>
    <row r="13362" spans="5:6" x14ac:dyDescent="0.25">
      <c r="E13362" s="18"/>
      <c r="F13362"/>
    </row>
    <row r="13363" spans="5:6" x14ac:dyDescent="0.25">
      <c r="E13363" s="18"/>
      <c r="F13363"/>
    </row>
    <row r="13364" spans="5:6" x14ac:dyDescent="0.25">
      <c r="E13364" s="18"/>
      <c r="F13364"/>
    </row>
    <row r="13365" spans="5:6" x14ac:dyDescent="0.25">
      <c r="E13365" s="18"/>
      <c r="F13365"/>
    </row>
    <row r="13366" spans="5:6" x14ac:dyDescent="0.25">
      <c r="E13366" s="18"/>
      <c r="F13366"/>
    </row>
    <row r="13367" spans="5:6" x14ac:dyDescent="0.25">
      <c r="E13367" s="18"/>
      <c r="F13367"/>
    </row>
    <row r="13368" spans="5:6" x14ac:dyDescent="0.25">
      <c r="E13368" s="18"/>
      <c r="F13368"/>
    </row>
    <row r="13369" spans="5:6" x14ac:dyDescent="0.25">
      <c r="E13369" s="18"/>
      <c r="F13369"/>
    </row>
    <row r="13370" spans="5:6" x14ac:dyDescent="0.25">
      <c r="E13370" s="18"/>
      <c r="F13370"/>
    </row>
    <row r="13371" spans="5:6" x14ac:dyDescent="0.25">
      <c r="E13371" s="18"/>
      <c r="F13371"/>
    </row>
    <row r="13372" spans="5:6" x14ac:dyDescent="0.25">
      <c r="E13372" s="18"/>
      <c r="F13372"/>
    </row>
    <row r="13373" spans="5:6" x14ac:dyDescent="0.25">
      <c r="E13373" s="18"/>
      <c r="F13373"/>
    </row>
    <row r="13374" spans="5:6" x14ac:dyDescent="0.25">
      <c r="E13374" s="18"/>
      <c r="F13374"/>
    </row>
    <row r="13375" spans="5:6" x14ac:dyDescent="0.25">
      <c r="E13375" s="18"/>
      <c r="F13375"/>
    </row>
    <row r="13376" spans="5:6" x14ac:dyDescent="0.25">
      <c r="E13376" s="18"/>
      <c r="F13376"/>
    </row>
    <row r="13377" spans="5:6" x14ac:dyDescent="0.25">
      <c r="E13377" s="18"/>
      <c r="F13377"/>
    </row>
    <row r="13378" spans="5:6" x14ac:dyDescent="0.25">
      <c r="E13378" s="18"/>
      <c r="F13378"/>
    </row>
    <row r="13379" spans="5:6" x14ac:dyDescent="0.25">
      <c r="E13379" s="18"/>
      <c r="F13379"/>
    </row>
    <row r="13380" spans="5:6" x14ac:dyDescent="0.25">
      <c r="E13380" s="18"/>
      <c r="F13380"/>
    </row>
    <row r="13381" spans="5:6" x14ac:dyDescent="0.25">
      <c r="E13381" s="18"/>
      <c r="F13381"/>
    </row>
    <row r="13382" spans="5:6" x14ac:dyDescent="0.25">
      <c r="E13382" s="18"/>
      <c r="F13382"/>
    </row>
    <row r="13383" spans="5:6" x14ac:dyDescent="0.25">
      <c r="E13383" s="18"/>
      <c r="F13383"/>
    </row>
    <row r="13384" spans="5:6" x14ac:dyDescent="0.25">
      <c r="E13384" s="18"/>
      <c r="F13384"/>
    </row>
    <row r="13385" spans="5:6" x14ac:dyDescent="0.25">
      <c r="E13385" s="18"/>
      <c r="F13385"/>
    </row>
    <row r="13386" spans="5:6" x14ac:dyDescent="0.25">
      <c r="E13386" s="18"/>
      <c r="F13386"/>
    </row>
    <row r="13387" spans="5:6" x14ac:dyDescent="0.25">
      <c r="E13387" s="18"/>
      <c r="F13387"/>
    </row>
    <row r="13388" spans="5:6" x14ac:dyDescent="0.25">
      <c r="E13388" s="18"/>
      <c r="F13388"/>
    </row>
    <row r="13389" spans="5:6" x14ac:dyDescent="0.25">
      <c r="E13389" s="18"/>
      <c r="F13389"/>
    </row>
    <row r="13390" spans="5:6" x14ac:dyDescent="0.25">
      <c r="E13390" s="18"/>
      <c r="F13390"/>
    </row>
    <row r="13391" spans="5:6" x14ac:dyDescent="0.25">
      <c r="E13391" s="18"/>
      <c r="F13391"/>
    </row>
    <row r="13392" spans="5:6" x14ac:dyDescent="0.25">
      <c r="E13392" s="18"/>
      <c r="F13392"/>
    </row>
    <row r="13393" spans="5:6" x14ac:dyDescent="0.25">
      <c r="E13393" s="18"/>
      <c r="F13393"/>
    </row>
    <row r="13394" spans="5:6" x14ac:dyDescent="0.25">
      <c r="E13394" s="18"/>
      <c r="F13394"/>
    </row>
    <row r="13395" spans="5:6" x14ac:dyDescent="0.25">
      <c r="E13395" s="18"/>
      <c r="F13395"/>
    </row>
    <row r="13396" spans="5:6" x14ac:dyDescent="0.25">
      <c r="E13396" s="18"/>
      <c r="F13396"/>
    </row>
    <row r="13397" spans="5:6" x14ac:dyDescent="0.25">
      <c r="E13397" s="18"/>
      <c r="F13397"/>
    </row>
    <row r="13398" spans="5:6" x14ac:dyDescent="0.25">
      <c r="E13398" s="18"/>
      <c r="F13398"/>
    </row>
    <row r="13399" spans="5:6" x14ac:dyDescent="0.25">
      <c r="E13399" s="18"/>
      <c r="F13399"/>
    </row>
    <row r="13400" spans="5:6" x14ac:dyDescent="0.25">
      <c r="E13400" s="18"/>
      <c r="F13400"/>
    </row>
    <row r="13401" spans="5:6" x14ac:dyDescent="0.25">
      <c r="E13401" s="18"/>
      <c r="F13401"/>
    </row>
    <row r="13402" spans="5:6" x14ac:dyDescent="0.25">
      <c r="E13402" s="18"/>
      <c r="F13402"/>
    </row>
    <row r="13403" spans="5:6" x14ac:dyDescent="0.25">
      <c r="E13403" s="18"/>
      <c r="F13403"/>
    </row>
    <row r="13404" spans="5:6" x14ac:dyDescent="0.25">
      <c r="E13404" s="18"/>
      <c r="F13404"/>
    </row>
    <row r="13405" spans="5:6" x14ac:dyDescent="0.25">
      <c r="E13405" s="18"/>
      <c r="F13405"/>
    </row>
    <row r="13406" spans="5:6" x14ac:dyDescent="0.25">
      <c r="E13406" s="18"/>
      <c r="F13406"/>
    </row>
    <row r="13407" spans="5:6" x14ac:dyDescent="0.25">
      <c r="E13407" s="18"/>
      <c r="F13407"/>
    </row>
    <row r="13408" spans="5:6" x14ac:dyDescent="0.25">
      <c r="E13408" s="18"/>
      <c r="F13408"/>
    </row>
    <row r="13409" spans="5:6" x14ac:dyDescent="0.25">
      <c r="E13409" s="18"/>
      <c r="F13409"/>
    </row>
    <row r="13410" spans="5:6" x14ac:dyDescent="0.25">
      <c r="E13410" s="18"/>
      <c r="F13410"/>
    </row>
    <row r="13411" spans="5:6" x14ac:dyDescent="0.25">
      <c r="E13411" s="18"/>
      <c r="F13411"/>
    </row>
    <row r="13412" spans="5:6" x14ac:dyDescent="0.25">
      <c r="E13412" s="18"/>
      <c r="F13412"/>
    </row>
    <row r="13413" spans="5:6" x14ac:dyDescent="0.25">
      <c r="E13413" s="18"/>
      <c r="F13413"/>
    </row>
    <row r="13414" spans="5:6" x14ac:dyDescent="0.25">
      <c r="E13414" s="18"/>
      <c r="F13414"/>
    </row>
    <row r="13415" spans="5:6" x14ac:dyDescent="0.25">
      <c r="E13415" s="18"/>
      <c r="F13415"/>
    </row>
    <row r="13416" spans="5:6" x14ac:dyDescent="0.25">
      <c r="E13416" s="18"/>
      <c r="F13416"/>
    </row>
    <row r="13417" spans="5:6" x14ac:dyDescent="0.25">
      <c r="E13417" s="18"/>
      <c r="F13417"/>
    </row>
    <row r="13418" spans="5:6" x14ac:dyDescent="0.25">
      <c r="E13418" s="18"/>
      <c r="F13418"/>
    </row>
    <row r="13419" spans="5:6" x14ac:dyDescent="0.25">
      <c r="E13419" s="18"/>
      <c r="F13419"/>
    </row>
    <row r="13420" spans="5:6" x14ac:dyDescent="0.25">
      <c r="E13420" s="18"/>
      <c r="F13420"/>
    </row>
    <row r="13421" spans="5:6" x14ac:dyDescent="0.25">
      <c r="E13421" s="18"/>
      <c r="F13421"/>
    </row>
    <row r="13422" spans="5:6" x14ac:dyDescent="0.25">
      <c r="E13422" s="18"/>
      <c r="F13422"/>
    </row>
    <row r="13423" spans="5:6" x14ac:dyDescent="0.25">
      <c r="E13423" s="18"/>
      <c r="F13423"/>
    </row>
    <row r="13424" spans="5:6" x14ac:dyDescent="0.25">
      <c r="E13424" s="18"/>
      <c r="F13424"/>
    </row>
    <row r="13425" spans="5:6" x14ac:dyDescent="0.25">
      <c r="E13425" s="18"/>
      <c r="F13425"/>
    </row>
    <row r="13426" spans="5:6" x14ac:dyDescent="0.25">
      <c r="E13426" s="18"/>
      <c r="F13426"/>
    </row>
    <row r="13427" spans="5:6" x14ac:dyDescent="0.25">
      <c r="E13427" s="18"/>
      <c r="F13427"/>
    </row>
    <row r="13428" spans="5:6" x14ac:dyDescent="0.25">
      <c r="E13428" s="18"/>
      <c r="F13428"/>
    </row>
    <row r="13429" spans="5:6" x14ac:dyDescent="0.25">
      <c r="E13429" s="18"/>
      <c r="F13429"/>
    </row>
    <row r="13430" spans="5:6" x14ac:dyDescent="0.25">
      <c r="E13430" s="18"/>
      <c r="F13430"/>
    </row>
    <row r="13431" spans="5:6" x14ac:dyDescent="0.25">
      <c r="E13431" s="18"/>
      <c r="F13431"/>
    </row>
    <row r="13432" spans="5:6" x14ac:dyDescent="0.25">
      <c r="E13432" s="18"/>
      <c r="F13432"/>
    </row>
    <row r="13433" spans="5:6" x14ac:dyDescent="0.25">
      <c r="E13433" s="18"/>
      <c r="F13433"/>
    </row>
    <row r="13434" spans="5:6" x14ac:dyDescent="0.25">
      <c r="E13434" s="18"/>
      <c r="F13434"/>
    </row>
    <row r="13435" spans="5:6" x14ac:dyDescent="0.25">
      <c r="E13435" s="18"/>
      <c r="F13435"/>
    </row>
    <row r="13436" spans="5:6" x14ac:dyDescent="0.25">
      <c r="E13436" s="18"/>
      <c r="F13436"/>
    </row>
    <row r="13437" spans="5:6" x14ac:dyDescent="0.25">
      <c r="E13437" s="18"/>
      <c r="F13437"/>
    </row>
    <row r="13438" spans="5:6" x14ac:dyDescent="0.25">
      <c r="E13438" s="18"/>
      <c r="F13438"/>
    </row>
    <row r="13439" spans="5:6" x14ac:dyDescent="0.25">
      <c r="E13439" s="18"/>
      <c r="F13439"/>
    </row>
    <row r="13440" spans="5:6" x14ac:dyDescent="0.25">
      <c r="E13440" s="18"/>
      <c r="F13440"/>
    </row>
    <row r="13441" spans="5:6" x14ac:dyDescent="0.25">
      <c r="E13441" s="18"/>
      <c r="F13441"/>
    </row>
    <row r="13442" spans="5:6" x14ac:dyDescent="0.25">
      <c r="E13442" s="18"/>
      <c r="F13442"/>
    </row>
    <row r="13443" spans="5:6" x14ac:dyDescent="0.25">
      <c r="E13443" s="18"/>
      <c r="F13443"/>
    </row>
    <row r="13444" spans="5:6" x14ac:dyDescent="0.25">
      <c r="E13444" s="18"/>
      <c r="F13444"/>
    </row>
    <row r="13445" spans="5:6" x14ac:dyDescent="0.25">
      <c r="E13445" s="18"/>
      <c r="F13445"/>
    </row>
    <row r="13446" spans="5:6" x14ac:dyDescent="0.25">
      <c r="E13446" s="18"/>
      <c r="F13446"/>
    </row>
    <row r="13447" spans="5:6" x14ac:dyDescent="0.25">
      <c r="E13447" s="18"/>
      <c r="F13447"/>
    </row>
    <row r="13448" spans="5:6" x14ac:dyDescent="0.25">
      <c r="E13448" s="18"/>
      <c r="F13448"/>
    </row>
    <row r="13449" spans="5:6" x14ac:dyDescent="0.25">
      <c r="E13449" s="18"/>
      <c r="F13449"/>
    </row>
    <row r="13450" spans="5:6" x14ac:dyDescent="0.25">
      <c r="E13450" s="18"/>
      <c r="F13450"/>
    </row>
    <row r="13451" spans="5:6" x14ac:dyDescent="0.25">
      <c r="E13451" s="18"/>
      <c r="F13451"/>
    </row>
    <row r="13452" spans="5:6" x14ac:dyDescent="0.25">
      <c r="E13452" s="18"/>
      <c r="F13452"/>
    </row>
    <row r="13453" spans="5:6" x14ac:dyDescent="0.25">
      <c r="E13453" s="18"/>
      <c r="F13453"/>
    </row>
    <row r="13454" spans="5:6" x14ac:dyDescent="0.25">
      <c r="E13454" s="18"/>
      <c r="F13454"/>
    </row>
    <row r="13455" spans="5:6" x14ac:dyDescent="0.25">
      <c r="E13455" s="18"/>
      <c r="F13455"/>
    </row>
    <row r="13456" spans="5:6" x14ac:dyDescent="0.25">
      <c r="E13456" s="18"/>
      <c r="F13456"/>
    </row>
    <row r="13457" spans="5:6" x14ac:dyDescent="0.25">
      <c r="E13457" s="18"/>
      <c r="F13457"/>
    </row>
    <row r="13458" spans="5:6" x14ac:dyDescent="0.25">
      <c r="E13458" s="18"/>
      <c r="F13458"/>
    </row>
    <row r="13459" spans="5:6" x14ac:dyDescent="0.25">
      <c r="E13459" s="18"/>
      <c r="F13459"/>
    </row>
    <row r="13460" spans="5:6" x14ac:dyDescent="0.25">
      <c r="E13460" s="18"/>
      <c r="F13460"/>
    </row>
    <row r="13461" spans="5:6" x14ac:dyDescent="0.25">
      <c r="E13461" s="18"/>
      <c r="F13461"/>
    </row>
    <row r="13462" spans="5:6" x14ac:dyDescent="0.25">
      <c r="E13462" s="18"/>
      <c r="F13462"/>
    </row>
    <row r="13463" spans="5:6" x14ac:dyDescent="0.25">
      <c r="E13463" s="18"/>
      <c r="F13463"/>
    </row>
    <row r="13464" spans="5:6" x14ac:dyDescent="0.25">
      <c r="E13464" s="18"/>
      <c r="F13464"/>
    </row>
    <row r="13465" spans="5:6" x14ac:dyDescent="0.25">
      <c r="E13465" s="18"/>
      <c r="F13465"/>
    </row>
    <row r="13466" spans="5:6" x14ac:dyDescent="0.25">
      <c r="E13466" s="18"/>
      <c r="F13466"/>
    </row>
    <row r="13467" spans="5:6" x14ac:dyDescent="0.25">
      <c r="E13467" s="18"/>
      <c r="F13467"/>
    </row>
    <row r="13468" spans="5:6" x14ac:dyDescent="0.25">
      <c r="E13468" s="18"/>
      <c r="F13468"/>
    </row>
    <row r="13469" spans="5:6" x14ac:dyDescent="0.25">
      <c r="E13469" s="18"/>
      <c r="F13469"/>
    </row>
    <row r="13470" spans="5:6" x14ac:dyDescent="0.25">
      <c r="E13470" s="18"/>
      <c r="F13470"/>
    </row>
    <row r="13471" spans="5:6" x14ac:dyDescent="0.25">
      <c r="E13471" s="18"/>
      <c r="F13471"/>
    </row>
    <row r="13472" spans="5:6" x14ac:dyDescent="0.25">
      <c r="E13472" s="18"/>
      <c r="F13472"/>
    </row>
    <row r="13473" spans="5:6" x14ac:dyDescent="0.25">
      <c r="E13473" s="18"/>
      <c r="F13473"/>
    </row>
    <row r="13474" spans="5:6" x14ac:dyDescent="0.25">
      <c r="E13474" s="18"/>
      <c r="F13474"/>
    </row>
    <row r="13475" spans="5:6" x14ac:dyDescent="0.25">
      <c r="E13475" s="18"/>
      <c r="F13475"/>
    </row>
    <row r="13476" spans="5:6" x14ac:dyDescent="0.25">
      <c r="E13476" s="18"/>
      <c r="F13476"/>
    </row>
    <row r="13477" spans="5:6" x14ac:dyDescent="0.25">
      <c r="E13477" s="18"/>
      <c r="F13477"/>
    </row>
    <row r="13478" spans="5:6" x14ac:dyDescent="0.25">
      <c r="E13478" s="18"/>
      <c r="F13478"/>
    </row>
    <row r="13479" spans="5:6" x14ac:dyDescent="0.25">
      <c r="E13479" s="18"/>
      <c r="F13479"/>
    </row>
    <row r="13480" spans="5:6" x14ac:dyDescent="0.25">
      <c r="E13480" s="18"/>
      <c r="F13480"/>
    </row>
    <row r="13481" spans="5:6" x14ac:dyDescent="0.25">
      <c r="E13481" s="18"/>
      <c r="F13481"/>
    </row>
    <row r="13482" spans="5:6" x14ac:dyDescent="0.25">
      <c r="E13482" s="18"/>
      <c r="F13482"/>
    </row>
    <row r="13483" spans="5:6" x14ac:dyDescent="0.25">
      <c r="E13483" s="18"/>
      <c r="F13483"/>
    </row>
    <row r="13484" spans="5:6" x14ac:dyDescent="0.25">
      <c r="E13484" s="18"/>
      <c r="F13484"/>
    </row>
    <row r="13485" spans="5:6" x14ac:dyDescent="0.25">
      <c r="E13485" s="18"/>
      <c r="F13485"/>
    </row>
    <row r="13486" spans="5:6" x14ac:dyDescent="0.25">
      <c r="E13486" s="18"/>
      <c r="F13486"/>
    </row>
    <row r="13487" spans="5:6" x14ac:dyDescent="0.25">
      <c r="E13487" s="18"/>
      <c r="F13487"/>
    </row>
    <row r="13488" spans="5:6" x14ac:dyDescent="0.25">
      <c r="E13488" s="18"/>
      <c r="F13488"/>
    </row>
    <row r="13489" spans="5:6" x14ac:dyDescent="0.25">
      <c r="E13489" s="18"/>
      <c r="F13489"/>
    </row>
    <row r="13490" spans="5:6" x14ac:dyDescent="0.25">
      <c r="E13490" s="18"/>
      <c r="F13490"/>
    </row>
    <row r="13491" spans="5:6" x14ac:dyDescent="0.25">
      <c r="E13491" s="18"/>
      <c r="F13491"/>
    </row>
    <row r="13492" spans="5:6" x14ac:dyDescent="0.25">
      <c r="E13492" s="18"/>
      <c r="F13492"/>
    </row>
    <row r="13493" spans="5:6" x14ac:dyDescent="0.25">
      <c r="E13493" s="18"/>
      <c r="F13493"/>
    </row>
    <row r="13494" spans="5:6" x14ac:dyDescent="0.25">
      <c r="E13494" s="18"/>
      <c r="F13494"/>
    </row>
    <row r="13495" spans="5:6" x14ac:dyDescent="0.25">
      <c r="E13495" s="18"/>
      <c r="F13495"/>
    </row>
    <row r="13496" spans="5:6" x14ac:dyDescent="0.25">
      <c r="E13496" s="18"/>
      <c r="F13496"/>
    </row>
    <row r="13497" spans="5:6" x14ac:dyDescent="0.25">
      <c r="E13497" s="18"/>
      <c r="F13497"/>
    </row>
    <row r="13498" spans="5:6" x14ac:dyDescent="0.25">
      <c r="E13498" s="18"/>
      <c r="F13498"/>
    </row>
    <row r="13499" spans="5:6" x14ac:dyDescent="0.25">
      <c r="E13499" s="18"/>
      <c r="F13499"/>
    </row>
    <row r="13500" spans="5:6" x14ac:dyDescent="0.25">
      <c r="E13500" s="18"/>
      <c r="F13500"/>
    </row>
    <row r="13501" spans="5:6" x14ac:dyDescent="0.25">
      <c r="E13501" s="18"/>
      <c r="F13501"/>
    </row>
    <row r="13502" spans="5:6" x14ac:dyDescent="0.25">
      <c r="E13502" s="18"/>
      <c r="F13502"/>
    </row>
    <row r="13503" spans="5:6" x14ac:dyDescent="0.25">
      <c r="E13503" s="18"/>
      <c r="F13503"/>
    </row>
    <row r="13504" spans="5:6" x14ac:dyDescent="0.25">
      <c r="E13504" s="18"/>
      <c r="F13504"/>
    </row>
    <row r="13505" spans="5:6" x14ac:dyDescent="0.25">
      <c r="E13505" s="18"/>
      <c r="F13505"/>
    </row>
    <row r="13506" spans="5:6" x14ac:dyDescent="0.25">
      <c r="E13506" s="18"/>
      <c r="F13506"/>
    </row>
    <row r="13507" spans="5:6" x14ac:dyDescent="0.25">
      <c r="E13507" s="18"/>
      <c r="F13507"/>
    </row>
    <row r="13508" spans="5:6" x14ac:dyDescent="0.25">
      <c r="E13508" s="18"/>
      <c r="F13508"/>
    </row>
    <row r="13509" spans="5:6" x14ac:dyDescent="0.25">
      <c r="E13509" s="18"/>
      <c r="F13509"/>
    </row>
    <row r="13510" spans="5:6" x14ac:dyDescent="0.25">
      <c r="E13510" s="18"/>
      <c r="F13510"/>
    </row>
    <row r="13511" spans="5:6" x14ac:dyDescent="0.25">
      <c r="E13511" s="18"/>
      <c r="F13511"/>
    </row>
    <row r="13512" spans="5:6" x14ac:dyDescent="0.25">
      <c r="E13512" s="18"/>
      <c r="F13512"/>
    </row>
    <row r="13513" spans="5:6" x14ac:dyDescent="0.25">
      <c r="E13513" s="18"/>
      <c r="F13513"/>
    </row>
    <row r="13514" spans="5:6" x14ac:dyDescent="0.25">
      <c r="E13514" s="18"/>
      <c r="F13514"/>
    </row>
    <row r="13515" spans="5:6" x14ac:dyDescent="0.25">
      <c r="E13515" s="18"/>
      <c r="F13515"/>
    </row>
    <row r="13516" spans="5:6" x14ac:dyDescent="0.25">
      <c r="E13516" s="18"/>
      <c r="F13516"/>
    </row>
    <row r="13517" spans="5:6" x14ac:dyDescent="0.25">
      <c r="E13517" s="18"/>
      <c r="F13517"/>
    </row>
    <row r="13518" spans="5:6" x14ac:dyDescent="0.25">
      <c r="E13518" s="18"/>
      <c r="F13518"/>
    </row>
    <row r="13519" spans="5:6" x14ac:dyDescent="0.25">
      <c r="E13519" s="18"/>
      <c r="F13519"/>
    </row>
    <row r="13520" spans="5:6" x14ac:dyDescent="0.25">
      <c r="E13520" s="18"/>
      <c r="F13520"/>
    </row>
    <row r="13521" spans="5:6" x14ac:dyDescent="0.25">
      <c r="E13521" s="18"/>
      <c r="F13521"/>
    </row>
    <row r="13522" spans="5:6" x14ac:dyDescent="0.25">
      <c r="E13522" s="18"/>
      <c r="F13522"/>
    </row>
    <row r="13523" spans="5:6" x14ac:dyDescent="0.25">
      <c r="E13523" s="18"/>
      <c r="F13523"/>
    </row>
    <row r="13524" spans="5:6" x14ac:dyDescent="0.25">
      <c r="E13524" s="18"/>
      <c r="F13524"/>
    </row>
    <row r="13525" spans="5:6" x14ac:dyDescent="0.25">
      <c r="E13525" s="18"/>
      <c r="F13525"/>
    </row>
    <row r="13526" spans="5:6" x14ac:dyDescent="0.25">
      <c r="E13526" s="18"/>
      <c r="F13526"/>
    </row>
    <row r="13527" spans="5:6" x14ac:dyDescent="0.25">
      <c r="E13527" s="18"/>
      <c r="F13527"/>
    </row>
    <row r="13528" spans="5:6" x14ac:dyDescent="0.25">
      <c r="E13528" s="18"/>
      <c r="F13528"/>
    </row>
    <row r="13529" spans="5:6" x14ac:dyDescent="0.25">
      <c r="E13529" s="18"/>
      <c r="F13529"/>
    </row>
    <row r="13530" spans="5:6" x14ac:dyDescent="0.25">
      <c r="E13530" s="18"/>
      <c r="F13530"/>
    </row>
    <row r="13531" spans="5:6" x14ac:dyDescent="0.25">
      <c r="E13531" s="18"/>
      <c r="F13531"/>
    </row>
    <row r="13532" spans="5:6" x14ac:dyDescent="0.25">
      <c r="E13532" s="18"/>
      <c r="F13532"/>
    </row>
    <row r="13533" spans="5:6" x14ac:dyDescent="0.25">
      <c r="E13533" s="18"/>
      <c r="F13533"/>
    </row>
    <row r="13534" spans="5:6" x14ac:dyDescent="0.25">
      <c r="E13534" s="18"/>
      <c r="F13534"/>
    </row>
    <row r="13535" spans="5:6" x14ac:dyDescent="0.25">
      <c r="E13535" s="18"/>
      <c r="F13535"/>
    </row>
    <row r="13536" spans="5:6" x14ac:dyDescent="0.25">
      <c r="E13536" s="18"/>
      <c r="F13536"/>
    </row>
    <row r="13537" spans="5:6" x14ac:dyDescent="0.25">
      <c r="E13537" s="18"/>
      <c r="F13537"/>
    </row>
    <row r="13538" spans="5:6" x14ac:dyDescent="0.25">
      <c r="E13538" s="18"/>
      <c r="F13538"/>
    </row>
    <row r="13539" spans="5:6" x14ac:dyDescent="0.25">
      <c r="E13539" s="18"/>
      <c r="F13539"/>
    </row>
    <row r="13540" spans="5:6" x14ac:dyDescent="0.25">
      <c r="E13540" s="18"/>
      <c r="F13540"/>
    </row>
    <row r="13541" spans="5:6" x14ac:dyDescent="0.25">
      <c r="E13541" s="18"/>
      <c r="F13541"/>
    </row>
    <row r="13542" spans="5:6" x14ac:dyDescent="0.25">
      <c r="E13542" s="18"/>
      <c r="F13542"/>
    </row>
    <row r="13543" spans="5:6" x14ac:dyDescent="0.25">
      <c r="E13543" s="18"/>
      <c r="F13543"/>
    </row>
    <row r="13544" spans="5:6" x14ac:dyDescent="0.25">
      <c r="E13544" s="18"/>
      <c r="F13544"/>
    </row>
    <row r="13545" spans="5:6" x14ac:dyDescent="0.25">
      <c r="E13545" s="18"/>
      <c r="F13545"/>
    </row>
    <row r="13546" spans="5:6" x14ac:dyDescent="0.25">
      <c r="E13546" s="18"/>
      <c r="F13546"/>
    </row>
    <row r="13547" spans="5:6" x14ac:dyDescent="0.25">
      <c r="E13547" s="18"/>
      <c r="F13547"/>
    </row>
    <row r="13548" spans="5:6" x14ac:dyDescent="0.25">
      <c r="E13548" s="18"/>
      <c r="F13548"/>
    </row>
    <row r="13549" spans="5:6" x14ac:dyDescent="0.25">
      <c r="E13549" s="18"/>
      <c r="F13549"/>
    </row>
    <row r="13550" spans="5:6" x14ac:dyDescent="0.25">
      <c r="E13550" s="18"/>
      <c r="F13550"/>
    </row>
    <row r="13551" spans="5:6" x14ac:dyDescent="0.25">
      <c r="E13551" s="18"/>
      <c r="F13551"/>
    </row>
    <row r="13552" spans="5:6" x14ac:dyDescent="0.25">
      <c r="E13552" s="18"/>
      <c r="F13552"/>
    </row>
    <row r="13553" spans="5:6" x14ac:dyDescent="0.25">
      <c r="E13553" s="18"/>
      <c r="F13553"/>
    </row>
    <row r="13554" spans="5:6" x14ac:dyDescent="0.25">
      <c r="E13554" s="18"/>
      <c r="F13554"/>
    </row>
    <row r="13555" spans="5:6" x14ac:dyDescent="0.25">
      <c r="E13555" s="18"/>
      <c r="F13555"/>
    </row>
    <row r="13556" spans="5:6" x14ac:dyDescent="0.25">
      <c r="E13556" s="18"/>
      <c r="F13556"/>
    </row>
    <row r="13557" spans="5:6" x14ac:dyDescent="0.25">
      <c r="E13557" s="18"/>
      <c r="F13557"/>
    </row>
    <row r="13558" spans="5:6" x14ac:dyDescent="0.25">
      <c r="E13558" s="18"/>
      <c r="F13558"/>
    </row>
    <row r="13559" spans="5:6" x14ac:dyDescent="0.25">
      <c r="E13559" s="18"/>
      <c r="F13559"/>
    </row>
    <row r="13560" spans="5:6" x14ac:dyDescent="0.25">
      <c r="E13560" s="18"/>
      <c r="F13560"/>
    </row>
    <row r="13561" spans="5:6" x14ac:dyDescent="0.25">
      <c r="E13561" s="18"/>
      <c r="F13561"/>
    </row>
    <row r="13562" spans="5:6" x14ac:dyDescent="0.25">
      <c r="E13562" s="18"/>
      <c r="F13562"/>
    </row>
    <row r="13563" spans="5:6" x14ac:dyDescent="0.25">
      <c r="E13563" s="18"/>
      <c r="F13563"/>
    </row>
    <row r="13564" spans="5:6" x14ac:dyDescent="0.25">
      <c r="E13564" s="18"/>
      <c r="F13564"/>
    </row>
    <row r="13565" spans="5:6" x14ac:dyDescent="0.25">
      <c r="E13565" s="18"/>
      <c r="F13565"/>
    </row>
    <row r="13566" spans="5:6" x14ac:dyDescent="0.25">
      <c r="E13566" s="18"/>
      <c r="F13566"/>
    </row>
    <row r="13567" spans="5:6" x14ac:dyDescent="0.25">
      <c r="E13567" s="18"/>
      <c r="F13567"/>
    </row>
    <row r="13568" spans="5:6" x14ac:dyDescent="0.25">
      <c r="E13568" s="18"/>
      <c r="F13568"/>
    </row>
    <row r="13569" spans="5:6" x14ac:dyDescent="0.25">
      <c r="E13569" s="18"/>
      <c r="F13569"/>
    </row>
    <row r="13570" spans="5:6" x14ac:dyDescent="0.25">
      <c r="E13570" s="18"/>
      <c r="F13570"/>
    </row>
    <row r="13571" spans="5:6" x14ac:dyDescent="0.25">
      <c r="E13571" s="18"/>
      <c r="F13571"/>
    </row>
    <row r="13572" spans="5:6" x14ac:dyDescent="0.25">
      <c r="E13572" s="18"/>
      <c r="F13572"/>
    </row>
    <row r="13573" spans="5:6" x14ac:dyDescent="0.25">
      <c r="E13573" s="18"/>
      <c r="F13573"/>
    </row>
    <row r="13574" spans="5:6" x14ac:dyDescent="0.25">
      <c r="E13574" s="18"/>
      <c r="F13574"/>
    </row>
    <row r="13575" spans="5:6" x14ac:dyDescent="0.25">
      <c r="E13575" s="18"/>
      <c r="F13575"/>
    </row>
    <row r="13576" spans="5:6" x14ac:dyDescent="0.25">
      <c r="E13576" s="18"/>
      <c r="F13576"/>
    </row>
    <row r="13577" spans="5:6" x14ac:dyDescent="0.25">
      <c r="E13577" s="18"/>
      <c r="F13577"/>
    </row>
    <row r="13578" spans="5:6" x14ac:dyDescent="0.25">
      <c r="E13578" s="18"/>
      <c r="F13578"/>
    </row>
    <row r="13579" spans="5:6" x14ac:dyDescent="0.25">
      <c r="E13579" s="18"/>
      <c r="F13579"/>
    </row>
    <row r="13580" spans="5:6" x14ac:dyDescent="0.25">
      <c r="E13580" s="18"/>
      <c r="F13580"/>
    </row>
    <row r="13581" spans="5:6" x14ac:dyDescent="0.25">
      <c r="E13581" s="18"/>
      <c r="F13581"/>
    </row>
    <row r="13582" spans="5:6" x14ac:dyDescent="0.25">
      <c r="E13582" s="18"/>
      <c r="F13582"/>
    </row>
    <row r="13583" spans="5:6" x14ac:dyDescent="0.25">
      <c r="E13583" s="18"/>
      <c r="F13583"/>
    </row>
    <row r="13584" spans="5:6" x14ac:dyDescent="0.25">
      <c r="E13584" s="18"/>
      <c r="F13584"/>
    </row>
    <row r="13585" spans="5:6" x14ac:dyDescent="0.25">
      <c r="E13585" s="18"/>
      <c r="F13585"/>
    </row>
    <row r="13586" spans="5:6" x14ac:dyDescent="0.25">
      <c r="E13586" s="18"/>
      <c r="F13586"/>
    </row>
    <row r="13587" spans="5:6" x14ac:dyDescent="0.25">
      <c r="E13587" s="18"/>
      <c r="F13587"/>
    </row>
    <row r="13588" spans="5:6" x14ac:dyDescent="0.25">
      <c r="E13588" s="18"/>
      <c r="F13588"/>
    </row>
    <row r="13589" spans="5:6" x14ac:dyDescent="0.25">
      <c r="E13589" s="18"/>
      <c r="F13589"/>
    </row>
    <row r="13590" spans="5:6" x14ac:dyDescent="0.25">
      <c r="E13590" s="18"/>
      <c r="F13590"/>
    </row>
    <row r="13591" spans="5:6" x14ac:dyDescent="0.25">
      <c r="E13591" s="18"/>
      <c r="F13591"/>
    </row>
    <row r="13592" spans="5:6" x14ac:dyDescent="0.25">
      <c r="E13592" s="18"/>
      <c r="F13592"/>
    </row>
    <row r="13593" spans="5:6" x14ac:dyDescent="0.25">
      <c r="E13593" s="18"/>
      <c r="F13593"/>
    </row>
    <row r="13594" spans="5:6" x14ac:dyDescent="0.25">
      <c r="E13594" s="18"/>
      <c r="F13594"/>
    </row>
    <row r="13595" spans="5:6" x14ac:dyDescent="0.25">
      <c r="E13595" s="18"/>
      <c r="F13595"/>
    </row>
    <row r="13596" spans="5:6" x14ac:dyDescent="0.25">
      <c r="E13596" s="18"/>
      <c r="F13596"/>
    </row>
    <row r="13597" spans="5:6" x14ac:dyDescent="0.25">
      <c r="E13597" s="18"/>
      <c r="F13597"/>
    </row>
    <row r="13598" spans="5:6" x14ac:dyDescent="0.25">
      <c r="E13598" s="18"/>
      <c r="F13598"/>
    </row>
    <row r="13599" spans="5:6" x14ac:dyDescent="0.25">
      <c r="E13599" s="18"/>
      <c r="F13599"/>
    </row>
    <row r="13600" spans="5:6" x14ac:dyDescent="0.25">
      <c r="E13600" s="18"/>
      <c r="F13600"/>
    </row>
    <row r="13601" spans="5:6" x14ac:dyDescent="0.25">
      <c r="E13601" s="18"/>
      <c r="F13601"/>
    </row>
    <row r="13602" spans="5:6" x14ac:dyDescent="0.25">
      <c r="E13602" s="18"/>
      <c r="F13602"/>
    </row>
    <row r="13603" spans="5:6" x14ac:dyDescent="0.25">
      <c r="E13603" s="18"/>
      <c r="F13603"/>
    </row>
    <row r="13604" spans="5:6" x14ac:dyDescent="0.25">
      <c r="E13604" s="18"/>
      <c r="F13604"/>
    </row>
    <row r="13605" spans="5:6" x14ac:dyDescent="0.25">
      <c r="E13605" s="18"/>
      <c r="F13605"/>
    </row>
    <row r="13606" spans="5:6" x14ac:dyDescent="0.25">
      <c r="E13606" s="18"/>
      <c r="F13606"/>
    </row>
    <row r="13607" spans="5:6" x14ac:dyDescent="0.25">
      <c r="E13607" s="18"/>
      <c r="F13607"/>
    </row>
    <row r="13608" spans="5:6" x14ac:dyDescent="0.25">
      <c r="E13608" s="18"/>
      <c r="F13608"/>
    </row>
    <row r="13609" spans="5:6" x14ac:dyDescent="0.25">
      <c r="E13609" s="18"/>
      <c r="F13609"/>
    </row>
    <row r="13610" spans="5:6" x14ac:dyDescent="0.25">
      <c r="E13610" s="18"/>
      <c r="F13610"/>
    </row>
    <row r="13611" spans="5:6" x14ac:dyDescent="0.25">
      <c r="E13611" s="18"/>
      <c r="F13611"/>
    </row>
    <row r="13612" spans="5:6" x14ac:dyDescent="0.25">
      <c r="E13612" s="18"/>
      <c r="F13612"/>
    </row>
    <row r="13613" spans="5:6" x14ac:dyDescent="0.25">
      <c r="E13613" s="18"/>
      <c r="F13613"/>
    </row>
    <row r="13614" spans="5:6" x14ac:dyDescent="0.25">
      <c r="E13614" s="18"/>
      <c r="F13614"/>
    </row>
    <row r="13615" spans="5:6" x14ac:dyDescent="0.25">
      <c r="E13615" s="18"/>
      <c r="F13615"/>
    </row>
    <row r="13616" spans="5:6" x14ac:dyDescent="0.25">
      <c r="E13616" s="18"/>
      <c r="F13616"/>
    </row>
    <row r="13617" spans="5:6" x14ac:dyDescent="0.25">
      <c r="E13617" s="18"/>
      <c r="F13617"/>
    </row>
    <row r="13618" spans="5:6" x14ac:dyDescent="0.25">
      <c r="E13618" s="18"/>
      <c r="F13618"/>
    </row>
    <row r="13619" spans="5:6" x14ac:dyDescent="0.25">
      <c r="E13619" s="18"/>
      <c r="F13619"/>
    </row>
    <row r="13620" spans="5:6" x14ac:dyDescent="0.25">
      <c r="E13620" s="18"/>
      <c r="F13620"/>
    </row>
    <row r="13621" spans="5:6" x14ac:dyDescent="0.25">
      <c r="E13621" s="18"/>
      <c r="F13621"/>
    </row>
    <row r="13622" spans="5:6" x14ac:dyDescent="0.25">
      <c r="E13622" s="18"/>
      <c r="F13622"/>
    </row>
    <row r="13623" spans="5:6" x14ac:dyDescent="0.25">
      <c r="E13623" s="18"/>
      <c r="F13623"/>
    </row>
    <row r="13624" spans="5:6" x14ac:dyDescent="0.25">
      <c r="E13624" s="18"/>
      <c r="F13624"/>
    </row>
    <row r="13625" spans="5:6" x14ac:dyDescent="0.25">
      <c r="E13625" s="18"/>
      <c r="F13625"/>
    </row>
    <row r="13626" spans="5:6" x14ac:dyDescent="0.25">
      <c r="E13626" s="18"/>
      <c r="F13626"/>
    </row>
    <row r="13627" spans="5:6" x14ac:dyDescent="0.25">
      <c r="E13627" s="18"/>
      <c r="F13627"/>
    </row>
    <row r="13628" spans="5:6" x14ac:dyDescent="0.25">
      <c r="E13628" s="18"/>
      <c r="F13628"/>
    </row>
    <row r="13629" spans="5:6" x14ac:dyDescent="0.25">
      <c r="E13629" s="18"/>
      <c r="F13629"/>
    </row>
    <row r="13630" spans="5:6" x14ac:dyDescent="0.25">
      <c r="E13630" s="18"/>
      <c r="F13630"/>
    </row>
    <row r="13631" spans="5:6" x14ac:dyDescent="0.25">
      <c r="E13631" s="18"/>
      <c r="F13631"/>
    </row>
    <row r="13632" spans="5:6" x14ac:dyDescent="0.25">
      <c r="E13632" s="18"/>
      <c r="F13632"/>
    </row>
    <row r="13633" spans="5:6" x14ac:dyDescent="0.25">
      <c r="E13633" s="18"/>
      <c r="F13633"/>
    </row>
    <row r="13634" spans="5:6" x14ac:dyDescent="0.25">
      <c r="E13634" s="18"/>
      <c r="F13634"/>
    </row>
    <row r="13635" spans="5:6" x14ac:dyDescent="0.25">
      <c r="E13635" s="18"/>
      <c r="F13635"/>
    </row>
    <row r="13636" spans="5:6" x14ac:dyDescent="0.25">
      <c r="E13636" s="18"/>
      <c r="F13636"/>
    </row>
    <row r="13637" spans="5:6" x14ac:dyDescent="0.25">
      <c r="E13637" s="18"/>
      <c r="F13637"/>
    </row>
    <row r="13638" spans="5:6" x14ac:dyDescent="0.25">
      <c r="E13638" s="18"/>
      <c r="F13638"/>
    </row>
    <row r="13639" spans="5:6" x14ac:dyDescent="0.25">
      <c r="E13639" s="18"/>
      <c r="F13639"/>
    </row>
    <row r="13640" spans="5:6" x14ac:dyDescent="0.25">
      <c r="E13640" s="18"/>
      <c r="F13640"/>
    </row>
    <row r="13641" spans="5:6" x14ac:dyDescent="0.25">
      <c r="E13641" s="18"/>
      <c r="F13641"/>
    </row>
    <row r="13642" spans="5:6" x14ac:dyDescent="0.25">
      <c r="E13642" s="18"/>
      <c r="F13642"/>
    </row>
    <row r="13643" spans="5:6" x14ac:dyDescent="0.25">
      <c r="E13643" s="18"/>
      <c r="F13643"/>
    </row>
    <row r="13644" spans="5:6" x14ac:dyDescent="0.25">
      <c r="E13644" s="18"/>
      <c r="F13644"/>
    </row>
    <row r="13645" spans="5:6" x14ac:dyDescent="0.25">
      <c r="E13645" s="18"/>
      <c r="F13645"/>
    </row>
    <row r="13646" spans="5:6" x14ac:dyDescent="0.25">
      <c r="E13646" s="18"/>
      <c r="F13646"/>
    </row>
    <row r="13647" spans="5:6" x14ac:dyDescent="0.25">
      <c r="E13647" s="18"/>
      <c r="F13647"/>
    </row>
    <row r="13648" spans="5:6" x14ac:dyDescent="0.25">
      <c r="E13648" s="18"/>
      <c r="F13648"/>
    </row>
    <row r="13649" spans="5:6" x14ac:dyDescent="0.25">
      <c r="E13649" s="18"/>
      <c r="F13649"/>
    </row>
    <row r="13650" spans="5:6" x14ac:dyDescent="0.25">
      <c r="E13650" s="18"/>
      <c r="F13650"/>
    </row>
    <row r="13651" spans="5:6" x14ac:dyDescent="0.25">
      <c r="E13651" s="18"/>
      <c r="F13651"/>
    </row>
    <row r="13652" spans="5:6" x14ac:dyDescent="0.25">
      <c r="E13652" s="18"/>
      <c r="F13652"/>
    </row>
    <row r="13653" spans="5:6" x14ac:dyDescent="0.25">
      <c r="E13653" s="18"/>
      <c r="F13653"/>
    </row>
    <row r="13654" spans="5:6" x14ac:dyDescent="0.25">
      <c r="E13654" s="18"/>
      <c r="F13654"/>
    </row>
    <row r="13655" spans="5:6" x14ac:dyDescent="0.25">
      <c r="E13655" s="18"/>
      <c r="F13655"/>
    </row>
    <row r="13656" spans="5:6" x14ac:dyDescent="0.25">
      <c r="E13656" s="18"/>
      <c r="F13656"/>
    </row>
    <row r="13657" spans="5:6" x14ac:dyDescent="0.25">
      <c r="E13657" s="18"/>
      <c r="F13657"/>
    </row>
    <row r="13658" spans="5:6" x14ac:dyDescent="0.25">
      <c r="E13658" s="18"/>
      <c r="F13658"/>
    </row>
    <row r="13659" spans="5:6" x14ac:dyDescent="0.25">
      <c r="E13659" s="18"/>
      <c r="F13659"/>
    </row>
    <row r="13660" spans="5:6" x14ac:dyDescent="0.25">
      <c r="E13660" s="18"/>
      <c r="F13660"/>
    </row>
    <row r="13661" spans="5:6" x14ac:dyDescent="0.25">
      <c r="E13661" s="18"/>
      <c r="F13661"/>
    </row>
    <row r="13662" spans="5:6" x14ac:dyDescent="0.25">
      <c r="E13662" s="18"/>
      <c r="F13662"/>
    </row>
    <row r="13663" spans="5:6" x14ac:dyDescent="0.25">
      <c r="E13663" s="18"/>
      <c r="F13663"/>
    </row>
    <row r="13664" spans="5:6" x14ac:dyDescent="0.25">
      <c r="E13664" s="18"/>
      <c r="F13664"/>
    </row>
    <row r="13665" spans="5:6" x14ac:dyDescent="0.25">
      <c r="E13665" s="18"/>
      <c r="F13665"/>
    </row>
    <row r="13666" spans="5:6" x14ac:dyDescent="0.25">
      <c r="E13666" s="18"/>
      <c r="F13666"/>
    </row>
    <row r="13667" spans="5:6" x14ac:dyDescent="0.25">
      <c r="E13667" s="18"/>
      <c r="F13667"/>
    </row>
    <row r="13668" spans="5:6" x14ac:dyDescent="0.25">
      <c r="E13668" s="18"/>
      <c r="F13668"/>
    </row>
    <row r="13669" spans="5:6" x14ac:dyDescent="0.25">
      <c r="E13669" s="18"/>
      <c r="F13669"/>
    </row>
    <row r="13670" spans="5:6" x14ac:dyDescent="0.25">
      <c r="E13670" s="18"/>
      <c r="F13670"/>
    </row>
    <row r="13671" spans="5:6" x14ac:dyDescent="0.25">
      <c r="E13671" s="18"/>
      <c r="F13671"/>
    </row>
    <row r="13672" spans="5:6" x14ac:dyDescent="0.25">
      <c r="E13672" s="18"/>
      <c r="F13672"/>
    </row>
    <row r="13673" spans="5:6" x14ac:dyDescent="0.25">
      <c r="E13673" s="18"/>
      <c r="F13673"/>
    </row>
    <row r="13674" spans="5:6" x14ac:dyDescent="0.25">
      <c r="E13674" s="18"/>
      <c r="F13674"/>
    </row>
    <row r="13675" spans="5:6" x14ac:dyDescent="0.25">
      <c r="E13675" s="18"/>
      <c r="F13675"/>
    </row>
    <row r="13676" spans="5:6" x14ac:dyDescent="0.25">
      <c r="E13676" s="18"/>
      <c r="F13676"/>
    </row>
    <row r="13677" spans="5:6" x14ac:dyDescent="0.25">
      <c r="E13677" s="18"/>
      <c r="F13677"/>
    </row>
    <row r="13678" spans="5:6" x14ac:dyDescent="0.25">
      <c r="E13678" s="18"/>
      <c r="F13678"/>
    </row>
    <row r="13679" spans="5:6" x14ac:dyDescent="0.25">
      <c r="E13679" s="18"/>
      <c r="F13679"/>
    </row>
    <row r="13680" spans="5:6" x14ac:dyDescent="0.25">
      <c r="E13680" s="18"/>
      <c r="F13680"/>
    </row>
    <row r="13681" spans="5:6" x14ac:dyDescent="0.25">
      <c r="E13681" s="18"/>
      <c r="F13681"/>
    </row>
    <row r="13682" spans="5:6" x14ac:dyDescent="0.25">
      <c r="E13682" s="18"/>
      <c r="F13682"/>
    </row>
    <row r="13683" spans="5:6" x14ac:dyDescent="0.25">
      <c r="E13683" s="18"/>
      <c r="F13683"/>
    </row>
    <row r="13684" spans="5:6" x14ac:dyDescent="0.25">
      <c r="E13684" s="18"/>
      <c r="F13684"/>
    </row>
    <row r="13685" spans="5:6" x14ac:dyDescent="0.25">
      <c r="E13685" s="18"/>
      <c r="F13685"/>
    </row>
    <row r="13686" spans="5:6" x14ac:dyDescent="0.25">
      <c r="E13686" s="18"/>
      <c r="F13686"/>
    </row>
    <row r="13687" spans="5:6" x14ac:dyDescent="0.25">
      <c r="E13687" s="18"/>
      <c r="F13687"/>
    </row>
    <row r="13688" spans="5:6" x14ac:dyDescent="0.25">
      <c r="E13688" s="18"/>
      <c r="F13688"/>
    </row>
    <row r="13689" spans="5:6" x14ac:dyDescent="0.25">
      <c r="E13689" s="18"/>
      <c r="F13689"/>
    </row>
    <row r="13690" spans="5:6" x14ac:dyDescent="0.25">
      <c r="E13690" s="18"/>
      <c r="F13690"/>
    </row>
    <row r="13691" spans="5:6" x14ac:dyDescent="0.25">
      <c r="E13691" s="18"/>
      <c r="F13691"/>
    </row>
    <row r="13692" spans="5:6" x14ac:dyDescent="0.25">
      <c r="E13692" s="18"/>
      <c r="F13692"/>
    </row>
    <row r="13693" spans="5:6" x14ac:dyDescent="0.25">
      <c r="E13693" s="18"/>
      <c r="F13693"/>
    </row>
    <row r="13694" spans="5:6" x14ac:dyDescent="0.25">
      <c r="E13694" s="18"/>
      <c r="F13694"/>
    </row>
    <row r="13695" spans="5:6" x14ac:dyDescent="0.25">
      <c r="E13695" s="18"/>
      <c r="F13695"/>
    </row>
    <row r="13696" spans="5:6" x14ac:dyDescent="0.25">
      <c r="E13696" s="18"/>
      <c r="F13696"/>
    </row>
    <row r="13697" spans="5:6" x14ac:dyDescent="0.25">
      <c r="E13697" s="18"/>
      <c r="F13697"/>
    </row>
    <row r="13698" spans="5:6" x14ac:dyDescent="0.25">
      <c r="E13698" s="18"/>
      <c r="F13698"/>
    </row>
    <row r="13699" spans="5:6" x14ac:dyDescent="0.25">
      <c r="E13699" s="18"/>
      <c r="F13699"/>
    </row>
    <row r="13700" spans="5:6" x14ac:dyDescent="0.25">
      <c r="E13700" s="18"/>
      <c r="F13700"/>
    </row>
    <row r="13701" spans="5:6" x14ac:dyDescent="0.25">
      <c r="E13701" s="18"/>
      <c r="F13701"/>
    </row>
    <row r="13702" spans="5:6" x14ac:dyDescent="0.25">
      <c r="E13702" s="18"/>
      <c r="F13702"/>
    </row>
    <row r="13703" spans="5:6" x14ac:dyDescent="0.25">
      <c r="E13703" s="18"/>
      <c r="F13703"/>
    </row>
    <row r="13704" spans="5:6" x14ac:dyDescent="0.25">
      <c r="E13704" s="18"/>
      <c r="F13704"/>
    </row>
    <row r="13705" spans="5:6" x14ac:dyDescent="0.25">
      <c r="E13705" s="18"/>
      <c r="F13705"/>
    </row>
    <row r="13706" spans="5:6" x14ac:dyDescent="0.25">
      <c r="E13706" s="18"/>
      <c r="F13706"/>
    </row>
    <row r="13707" spans="5:6" x14ac:dyDescent="0.25">
      <c r="E13707" s="18"/>
      <c r="F13707"/>
    </row>
    <row r="13708" spans="5:6" x14ac:dyDescent="0.25">
      <c r="E13708" s="18"/>
      <c r="F13708"/>
    </row>
    <row r="13709" spans="5:6" x14ac:dyDescent="0.25">
      <c r="E13709" s="18"/>
      <c r="F13709"/>
    </row>
    <row r="13710" spans="5:6" x14ac:dyDescent="0.25">
      <c r="E13710" s="18"/>
      <c r="F13710"/>
    </row>
    <row r="13711" spans="5:6" x14ac:dyDescent="0.25">
      <c r="E13711" s="18"/>
      <c r="F13711"/>
    </row>
    <row r="13712" spans="5:6" x14ac:dyDescent="0.25">
      <c r="E13712" s="18"/>
      <c r="F13712"/>
    </row>
    <row r="13713" spans="5:6" x14ac:dyDescent="0.25">
      <c r="E13713" s="18"/>
      <c r="F13713"/>
    </row>
    <row r="13714" spans="5:6" x14ac:dyDescent="0.25">
      <c r="E13714" s="18"/>
      <c r="F13714"/>
    </row>
    <row r="13715" spans="5:6" x14ac:dyDescent="0.25">
      <c r="E13715" s="18"/>
      <c r="F13715"/>
    </row>
    <row r="13716" spans="5:6" x14ac:dyDescent="0.25">
      <c r="E13716" s="18"/>
      <c r="F13716"/>
    </row>
    <row r="13717" spans="5:6" x14ac:dyDescent="0.25">
      <c r="E13717" s="18"/>
      <c r="F13717"/>
    </row>
    <row r="13718" spans="5:6" x14ac:dyDescent="0.25">
      <c r="E13718" s="18"/>
      <c r="F13718"/>
    </row>
    <row r="13719" spans="5:6" x14ac:dyDescent="0.25">
      <c r="E13719" s="18"/>
      <c r="F13719"/>
    </row>
    <row r="13720" spans="5:6" x14ac:dyDescent="0.25">
      <c r="E13720" s="18"/>
      <c r="F13720"/>
    </row>
    <row r="13721" spans="5:6" x14ac:dyDescent="0.25">
      <c r="E13721" s="18"/>
      <c r="F13721"/>
    </row>
    <row r="13722" spans="5:6" x14ac:dyDescent="0.25">
      <c r="E13722" s="18"/>
      <c r="F13722"/>
    </row>
    <row r="13723" spans="5:6" x14ac:dyDescent="0.25">
      <c r="E13723" s="18"/>
      <c r="F13723"/>
    </row>
    <row r="13724" spans="5:6" x14ac:dyDescent="0.25">
      <c r="E13724" s="18"/>
      <c r="F13724"/>
    </row>
    <row r="13725" spans="5:6" x14ac:dyDescent="0.25">
      <c r="E13725" s="18"/>
      <c r="F13725"/>
    </row>
    <row r="13726" spans="5:6" x14ac:dyDescent="0.25">
      <c r="E13726" s="18"/>
      <c r="F13726"/>
    </row>
    <row r="13727" spans="5:6" x14ac:dyDescent="0.25">
      <c r="E13727" s="18"/>
      <c r="F13727"/>
    </row>
    <row r="13728" spans="5:6" x14ac:dyDescent="0.25">
      <c r="E13728" s="18"/>
      <c r="F13728"/>
    </row>
    <row r="13729" spans="5:6" x14ac:dyDescent="0.25">
      <c r="E13729" s="18"/>
      <c r="F13729"/>
    </row>
    <row r="13730" spans="5:6" x14ac:dyDescent="0.25">
      <c r="E13730" s="18"/>
      <c r="F13730"/>
    </row>
    <row r="13731" spans="5:6" x14ac:dyDescent="0.25">
      <c r="E13731" s="18"/>
      <c r="F13731"/>
    </row>
    <row r="13732" spans="5:6" x14ac:dyDescent="0.25">
      <c r="E13732" s="18"/>
      <c r="F13732"/>
    </row>
    <row r="13733" spans="5:6" x14ac:dyDescent="0.25">
      <c r="E13733" s="18"/>
      <c r="F13733"/>
    </row>
    <row r="13734" spans="5:6" x14ac:dyDescent="0.25">
      <c r="E13734" s="18"/>
      <c r="F13734"/>
    </row>
    <row r="13735" spans="5:6" x14ac:dyDescent="0.25">
      <c r="E13735" s="18"/>
      <c r="F13735"/>
    </row>
    <row r="13736" spans="5:6" x14ac:dyDescent="0.25">
      <c r="E13736" s="18"/>
      <c r="F13736"/>
    </row>
    <row r="13737" spans="5:6" x14ac:dyDescent="0.25">
      <c r="E13737" s="18"/>
      <c r="F13737"/>
    </row>
    <row r="13738" spans="5:6" x14ac:dyDescent="0.25">
      <c r="E13738" s="18"/>
      <c r="F13738"/>
    </row>
    <row r="13739" spans="5:6" x14ac:dyDescent="0.25">
      <c r="E13739" s="18"/>
      <c r="F13739"/>
    </row>
    <row r="13740" spans="5:6" x14ac:dyDescent="0.25">
      <c r="E13740" s="18"/>
      <c r="F13740"/>
    </row>
    <row r="13741" spans="5:6" x14ac:dyDescent="0.25">
      <c r="E13741" s="18"/>
      <c r="F13741"/>
    </row>
    <row r="13742" spans="5:6" x14ac:dyDescent="0.25">
      <c r="E13742" s="18"/>
      <c r="F13742"/>
    </row>
    <row r="13743" spans="5:6" x14ac:dyDescent="0.25">
      <c r="E13743" s="18"/>
      <c r="F13743"/>
    </row>
    <row r="13744" spans="5:6" x14ac:dyDescent="0.25">
      <c r="E13744" s="18"/>
      <c r="F13744"/>
    </row>
    <row r="13745" spans="5:6" x14ac:dyDescent="0.25">
      <c r="E13745" s="18"/>
      <c r="F13745"/>
    </row>
    <row r="13746" spans="5:6" x14ac:dyDescent="0.25">
      <c r="E13746" s="18"/>
      <c r="F13746"/>
    </row>
    <row r="13747" spans="5:6" x14ac:dyDescent="0.25">
      <c r="E13747" s="18"/>
      <c r="F13747"/>
    </row>
    <row r="13748" spans="5:6" x14ac:dyDescent="0.25">
      <c r="E13748" s="18"/>
      <c r="F13748"/>
    </row>
    <row r="13749" spans="5:6" x14ac:dyDescent="0.25">
      <c r="E13749" s="18"/>
      <c r="F13749"/>
    </row>
    <row r="13750" spans="5:6" x14ac:dyDescent="0.25">
      <c r="E13750" s="18"/>
      <c r="F13750"/>
    </row>
    <row r="13751" spans="5:6" x14ac:dyDescent="0.25">
      <c r="E13751" s="18"/>
      <c r="F13751"/>
    </row>
    <row r="13752" spans="5:6" x14ac:dyDescent="0.25">
      <c r="E13752" s="18"/>
      <c r="F13752"/>
    </row>
    <row r="13753" spans="5:6" x14ac:dyDescent="0.25">
      <c r="E13753" s="18"/>
      <c r="F13753"/>
    </row>
    <row r="13754" spans="5:6" x14ac:dyDescent="0.25">
      <c r="E13754" s="18"/>
      <c r="F13754"/>
    </row>
    <row r="13755" spans="5:6" x14ac:dyDescent="0.25">
      <c r="E13755" s="18"/>
      <c r="F13755"/>
    </row>
    <row r="13756" spans="5:6" x14ac:dyDescent="0.25">
      <c r="E13756" s="18"/>
      <c r="F13756"/>
    </row>
    <row r="13757" spans="5:6" x14ac:dyDescent="0.25">
      <c r="E13757" s="18"/>
      <c r="F13757"/>
    </row>
    <row r="13758" spans="5:6" x14ac:dyDescent="0.25">
      <c r="E13758" s="18"/>
      <c r="F13758"/>
    </row>
    <row r="13759" spans="5:6" x14ac:dyDescent="0.25">
      <c r="E13759" s="18"/>
      <c r="F13759"/>
    </row>
    <row r="13760" spans="5:6" x14ac:dyDescent="0.25">
      <c r="E13760" s="18"/>
      <c r="F13760"/>
    </row>
    <row r="13761" spans="5:6" x14ac:dyDescent="0.25">
      <c r="E13761" s="18"/>
      <c r="F13761"/>
    </row>
    <row r="13762" spans="5:6" x14ac:dyDescent="0.25">
      <c r="E13762" s="18"/>
      <c r="F13762"/>
    </row>
    <row r="13763" spans="5:6" x14ac:dyDescent="0.25">
      <c r="E13763" s="18"/>
      <c r="F13763"/>
    </row>
    <row r="13764" spans="5:6" x14ac:dyDescent="0.25">
      <c r="E13764" s="18"/>
      <c r="F13764"/>
    </row>
    <row r="13765" spans="5:6" x14ac:dyDescent="0.25">
      <c r="E13765" s="18"/>
      <c r="F13765"/>
    </row>
    <row r="13766" spans="5:6" x14ac:dyDescent="0.25">
      <c r="E13766" s="18"/>
      <c r="F13766"/>
    </row>
    <row r="13767" spans="5:6" x14ac:dyDescent="0.25">
      <c r="E13767" s="18"/>
      <c r="F13767"/>
    </row>
    <row r="13768" spans="5:6" x14ac:dyDescent="0.25">
      <c r="E13768" s="18"/>
      <c r="F13768"/>
    </row>
    <row r="13769" spans="5:6" x14ac:dyDescent="0.25">
      <c r="E13769" s="18"/>
      <c r="F13769"/>
    </row>
    <row r="13770" spans="5:6" x14ac:dyDescent="0.25">
      <c r="E13770" s="18"/>
      <c r="F13770"/>
    </row>
    <row r="13771" spans="5:6" x14ac:dyDescent="0.25">
      <c r="E13771" s="18"/>
      <c r="F13771"/>
    </row>
    <row r="13772" spans="5:6" x14ac:dyDescent="0.25">
      <c r="E13772" s="18"/>
      <c r="F13772"/>
    </row>
    <row r="13773" spans="5:6" x14ac:dyDescent="0.25">
      <c r="E13773" s="18"/>
      <c r="F13773"/>
    </row>
    <row r="13774" spans="5:6" x14ac:dyDescent="0.25">
      <c r="E13774" s="18"/>
      <c r="F13774"/>
    </row>
    <row r="13775" spans="5:6" x14ac:dyDescent="0.25">
      <c r="E13775" s="18"/>
      <c r="F13775"/>
    </row>
    <row r="13776" spans="5:6" x14ac:dyDescent="0.25">
      <c r="E13776" s="18"/>
      <c r="F13776"/>
    </row>
    <row r="13777" spans="5:6" x14ac:dyDescent="0.25">
      <c r="E13777" s="18"/>
      <c r="F13777"/>
    </row>
    <row r="13778" spans="5:6" x14ac:dyDescent="0.25">
      <c r="E13778" s="18"/>
      <c r="F13778"/>
    </row>
    <row r="13779" spans="5:6" x14ac:dyDescent="0.25">
      <c r="E13779" s="18"/>
      <c r="F13779"/>
    </row>
    <row r="13780" spans="5:6" x14ac:dyDescent="0.25">
      <c r="E13780" s="18"/>
      <c r="F13780"/>
    </row>
    <row r="13781" spans="5:6" x14ac:dyDescent="0.25">
      <c r="E13781" s="18"/>
      <c r="F13781"/>
    </row>
    <row r="13782" spans="5:6" x14ac:dyDescent="0.25">
      <c r="E13782" s="18"/>
      <c r="F13782"/>
    </row>
    <row r="13783" spans="5:6" x14ac:dyDescent="0.25">
      <c r="E13783" s="18"/>
      <c r="F13783"/>
    </row>
    <row r="13784" spans="5:6" x14ac:dyDescent="0.25">
      <c r="E13784" s="18"/>
      <c r="F13784"/>
    </row>
    <row r="13785" spans="5:6" x14ac:dyDescent="0.25">
      <c r="E13785" s="18"/>
      <c r="F13785"/>
    </row>
    <row r="13786" spans="5:6" x14ac:dyDescent="0.25">
      <c r="E13786" s="18"/>
      <c r="F13786"/>
    </row>
    <row r="13787" spans="5:6" x14ac:dyDescent="0.25">
      <c r="E13787" s="18"/>
      <c r="F13787"/>
    </row>
    <row r="13788" spans="5:6" x14ac:dyDescent="0.25">
      <c r="E13788" s="18"/>
      <c r="F13788"/>
    </row>
    <row r="13789" spans="5:6" x14ac:dyDescent="0.25">
      <c r="E13789" s="18"/>
      <c r="F13789"/>
    </row>
    <row r="13790" spans="5:6" x14ac:dyDescent="0.25">
      <c r="E13790" s="18"/>
      <c r="F13790"/>
    </row>
    <row r="13791" spans="5:6" x14ac:dyDescent="0.25">
      <c r="E13791" s="18"/>
      <c r="F13791"/>
    </row>
    <row r="13792" spans="5:6" x14ac:dyDescent="0.25">
      <c r="E13792" s="18"/>
      <c r="F13792"/>
    </row>
    <row r="13793" spans="5:6" x14ac:dyDescent="0.25">
      <c r="E13793" s="18"/>
      <c r="F13793"/>
    </row>
    <row r="13794" spans="5:6" x14ac:dyDescent="0.25">
      <c r="E13794" s="18"/>
      <c r="F13794"/>
    </row>
    <row r="13795" spans="5:6" x14ac:dyDescent="0.25">
      <c r="E13795" s="18"/>
      <c r="F13795"/>
    </row>
    <row r="13796" spans="5:6" x14ac:dyDescent="0.25">
      <c r="E13796" s="18"/>
      <c r="F13796"/>
    </row>
    <row r="13797" spans="5:6" x14ac:dyDescent="0.25">
      <c r="E13797" s="18"/>
      <c r="F13797"/>
    </row>
    <row r="13798" spans="5:6" x14ac:dyDescent="0.25">
      <c r="E13798" s="18"/>
      <c r="F13798"/>
    </row>
    <row r="13799" spans="5:6" x14ac:dyDescent="0.25">
      <c r="E13799" s="18"/>
      <c r="F13799"/>
    </row>
    <row r="13800" spans="5:6" x14ac:dyDescent="0.25">
      <c r="E13800" s="18"/>
      <c r="F13800"/>
    </row>
    <row r="13801" spans="5:6" x14ac:dyDescent="0.25">
      <c r="E13801" s="18"/>
      <c r="F13801"/>
    </row>
    <row r="13802" spans="5:6" x14ac:dyDescent="0.25">
      <c r="E13802" s="18"/>
      <c r="F13802"/>
    </row>
    <row r="13803" spans="5:6" x14ac:dyDescent="0.25">
      <c r="E13803" s="18"/>
      <c r="F13803"/>
    </row>
    <row r="13804" spans="5:6" x14ac:dyDescent="0.25">
      <c r="E13804" s="18"/>
      <c r="F13804"/>
    </row>
    <row r="13805" spans="5:6" x14ac:dyDescent="0.25">
      <c r="E13805" s="18"/>
      <c r="F13805"/>
    </row>
    <row r="13806" spans="5:6" x14ac:dyDescent="0.25">
      <c r="E13806" s="18"/>
      <c r="F13806"/>
    </row>
    <row r="13807" spans="5:6" x14ac:dyDescent="0.25">
      <c r="E13807" s="18"/>
      <c r="F13807"/>
    </row>
    <row r="13808" spans="5:6" x14ac:dyDescent="0.25">
      <c r="E13808" s="18"/>
      <c r="F13808"/>
    </row>
    <row r="13809" spans="5:6" x14ac:dyDescent="0.25">
      <c r="E13809" s="18"/>
      <c r="F13809"/>
    </row>
    <row r="13810" spans="5:6" x14ac:dyDescent="0.25">
      <c r="E13810" s="18"/>
      <c r="F13810"/>
    </row>
    <row r="13811" spans="5:6" x14ac:dyDescent="0.25">
      <c r="E13811" s="18"/>
      <c r="F13811"/>
    </row>
    <row r="13812" spans="5:6" x14ac:dyDescent="0.25">
      <c r="E13812" s="18"/>
      <c r="F13812"/>
    </row>
    <row r="13813" spans="5:6" x14ac:dyDescent="0.25">
      <c r="E13813" s="18"/>
      <c r="F13813"/>
    </row>
    <row r="13814" spans="5:6" x14ac:dyDescent="0.25">
      <c r="E13814" s="18"/>
      <c r="F13814"/>
    </row>
    <row r="13815" spans="5:6" x14ac:dyDescent="0.25">
      <c r="E13815" s="18"/>
      <c r="F13815"/>
    </row>
    <row r="13816" spans="5:6" x14ac:dyDescent="0.25">
      <c r="E13816" s="18"/>
      <c r="F13816"/>
    </row>
    <row r="13817" spans="5:6" x14ac:dyDescent="0.25">
      <c r="E13817" s="18"/>
      <c r="F13817"/>
    </row>
    <row r="13818" spans="5:6" x14ac:dyDescent="0.25">
      <c r="E13818" s="18"/>
      <c r="F13818"/>
    </row>
    <row r="13819" spans="5:6" x14ac:dyDescent="0.25">
      <c r="E13819" s="18"/>
      <c r="F13819"/>
    </row>
    <row r="13820" spans="5:6" x14ac:dyDescent="0.25">
      <c r="E13820" s="18"/>
      <c r="F13820"/>
    </row>
    <row r="13821" spans="5:6" x14ac:dyDescent="0.25">
      <c r="E13821" s="18"/>
      <c r="F13821"/>
    </row>
    <row r="13822" spans="5:6" x14ac:dyDescent="0.25">
      <c r="E13822" s="18"/>
      <c r="F13822"/>
    </row>
    <row r="13823" spans="5:6" x14ac:dyDescent="0.25">
      <c r="E13823" s="18"/>
      <c r="F13823"/>
    </row>
    <row r="13824" spans="5:6" x14ac:dyDescent="0.25">
      <c r="E13824" s="18"/>
      <c r="F13824"/>
    </row>
    <row r="13825" spans="5:6" x14ac:dyDescent="0.25">
      <c r="E13825" s="18"/>
      <c r="F13825"/>
    </row>
    <row r="13826" spans="5:6" x14ac:dyDescent="0.25">
      <c r="E13826" s="18"/>
      <c r="F13826"/>
    </row>
    <row r="13827" spans="5:6" x14ac:dyDescent="0.25">
      <c r="E13827" s="18"/>
      <c r="F13827"/>
    </row>
    <row r="13828" spans="5:6" x14ac:dyDescent="0.25">
      <c r="E13828" s="18"/>
      <c r="F13828"/>
    </row>
    <row r="13829" spans="5:6" x14ac:dyDescent="0.25">
      <c r="E13829" s="18"/>
      <c r="F13829"/>
    </row>
    <row r="13830" spans="5:6" x14ac:dyDescent="0.25">
      <c r="E13830" s="18"/>
      <c r="F13830"/>
    </row>
    <row r="13831" spans="5:6" x14ac:dyDescent="0.25">
      <c r="E13831" s="18"/>
      <c r="F13831"/>
    </row>
    <row r="13832" spans="5:6" x14ac:dyDescent="0.25">
      <c r="E13832" s="18"/>
      <c r="F13832"/>
    </row>
    <row r="13833" spans="5:6" x14ac:dyDescent="0.25">
      <c r="E13833" s="18"/>
      <c r="F13833"/>
    </row>
    <row r="13834" spans="5:6" x14ac:dyDescent="0.25">
      <c r="E13834" s="18"/>
      <c r="F13834"/>
    </row>
    <row r="13835" spans="5:6" x14ac:dyDescent="0.25">
      <c r="E13835" s="18"/>
      <c r="F13835"/>
    </row>
    <row r="13836" spans="5:6" x14ac:dyDescent="0.25">
      <c r="E13836" s="18"/>
      <c r="F13836"/>
    </row>
    <row r="13837" spans="5:6" x14ac:dyDescent="0.25">
      <c r="E13837" s="18"/>
      <c r="F13837"/>
    </row>
    <row r="13838" spans="5:6" x14ac:dyDescent="0.25">
      <c r="E13838" s="18"/>
      <c r="F13838"/>
    </row>
    <row r="13839" spans="5:6" x14ac:dyDescent="0.25">
      <c r="E13839" s="18"/>
      <c r="F13839"/>
    </row>
    <row r="13840" spans="5:6" x14ac:dyDescent="0.25">
      <c r="E13840" s="18"/>
      <c r="F13840"/>
    </row>
    <row r="13841" spans="5:6" x14ac:dyDescent="0.25">
      <c r="E13841" s="18"/>
      <c r="F13841"/>
    </row>
    <row r="13842" spans="5:6" x14ac:dyDescent="0.25">
      <c r="E13842" s="18"/>
      <c r="F13842"/>
    </row>
    <row r="13843" spans="5:6" x14ac:dyDescent="0.25">
      <c r="E13843" s="18"/>
      <c r="F13843"/>
    </row>
    <row r="13844" spans="5:6" x14ac:dyDescent="0.25">
      <c r="E13844" s="18"/>
      <c r="F13844"/>
    </row>
    <row r="13845" spans="5:6" x14ac:dyDescent="0.25">
      <c r="E13845" s="18"/>
      <c r="F13845"/>
    </row>
    <row r="13846" spans="5:6" x14ac:dyDescent="0.25">
      <c r="E13846" s="18"/>
      <c r="F13846"/>
    </row>
    <row r="13847" spans="5:6" x14ac:dyDescent="0.25">
      <c r="E13847" s="18"/>
      <c r="F13847"/>
    </row>
    <row r="13848" spans="5:6" x14ac:dyDescent="0.25">
      <c r="E13848" s="18"/>
      <c r="F13848"/>
    </row>
    <row r="13849" spans="5:6" x14ac:dyDescent="0.25">
      <c r="E13849" s="18"/>
      <c r="F13849"/>
    </row>
    <row r="13850" spans="5:6" x14ac:dyDescent="0.25">
      <c r="E13850" s="18"/>
      <c r="F13850"/>
    </row>
    <row r="13851" spans="5:6" x14ac:dyDescent="0.25">
      <c r="E13851" s="18"/>
      <c r="F13851"/>
    </row>
    <row r="13852" spans="5:6" x14ac:dyDescent="0.25">
      <c r="E13852" s="18"/>
      <c r="F13852"/>
    </row>
    <row r="13853" spans="5:6" x14ac:dyDescent="0.25">
      <c r="E13853" s="18"/>
      <c r="F13853"/>
    </row>
    <row r="13854" spans="5:6" x14ac:dyDescent="0.25">
      <c r="E13854" s="18"/>
      <c r="F13854"/>
    </row>
    <row r="13855" spans="5:6" x14ac:dyDescent="0.25">
      <c r="E13855" s="18"/>
      <c r="F13855"/>
    </row>
    <row r="13856" spans="5:6" x14ac:dyDescent="0.25">
      <c r="E13856" s="18"/>
      <c r="F13856"/>
    </row>
    <row r="13857" spans="5:6" x14ac:dyDescent="0.25">
      <c r="E13857" s="18"/>
      <c r="F13857"/>
    </row>
    <row r="13858" spans="5:6" x14ac:dyDescent="0.25">
      <c r="E13858" s="18"/>
      <c r="F13858"/>
    </row>
    <row r="13859" spans="5:6" x14ac:dyDescent="0.25">
      <c r="E13859" s="18"/>
      <c r="F13859"/>
    </row>
    <row r="13860" spans="5:6" x14ac:dyDescent="0.25">
      <c r="E13860" s="18"/>
      <c r="F13860"/>
    </row>
    <row r="13861" spans="5:6" x14ac:dyDescent="0.25">
      <c r="E13861" s="18"/>
      <c r="F13861"/>
    </row>
    <row r="13862" spans="5:6" x14ac:dyDescent="0.25">
      <c r="E13862" s="18"/>
      <c r="F13862"/>
    </row>
    <row r="13863" spans="5:6" x14ac:dyDescent="0.25">
      <c r="E13863" s="18"/>
      <c r="F13863"/>
    </row>
    <row r="13864" spans="5:6" x14ac:dyDescent="0.25">
      <c r="E13864" s="18"/>
      <c r="F13864"/>
    </row>
    <row r="13865" spans="5:6" x14ac:dyDescent="0.25">
      <c r="E13865" s="18"/>
      <c r="F13865"/>
    </row>
    <row r="13866" spans="5:6" x14ac:dyDescent="0.25">
      <c r="E13866" s="18"/>
      <c r="F13866"/>
    </row>
    <row r="13867" spans="5:6" x14ac:dyDescent="0.25">
      <c r="E13867" s="18"/>
      <c r="F13867"/>
    </row>
    <row r="13868" spans="5:6" x14ac:dyDescent="0.25">
      <c r="E13868" s="18"/>
      <c r="F13868"/>
    </row>
    <row r="13869" spans="5:6" x14ac:dyDescent="0.25">
      <c r="E13869" s="18"/>
      <c r="F13869"/>
    </row>
    <row r="13870" spans="5:6" x14ac:dyDescent="0.25">
      <c r="E13870" s="18"/>
      <c r="F13870"/>
    </row>
    <row r="13871" spans="5:6" x14ac:dyDescent="0.25">
      <c r="E13871" s="18"/>
      <c r="F13871"/>
    </row>
    <row r="13872" spans="5:6" x14ac:dyDescent="0.25">
      <c r="E13872" s="18"/>
      <c r="F13872"/>
    </row>
    <row r="13873" spans="5:6" x14ac:dyDescent="0.25">
      <c r="E13873" s="18"/>
      <c r="F13873"/>
    </row>
    <row r="13874" spans="5:6" x14ac:dyDescent="0.25">
      <c r="E13874" s="18"/>
      <c r="F13874"/>
    </row>
    <row r="13875" spans="5:6" x14ac:dyDescent="0.25">
      <c r="E13875" s="18"/>
      <c r="F13875"/>
    </row>
    <row r="13876" spans="5:6" x14ac:dyDescent="0.25">
      <c r="E13876" s="18"/>
      <c r="F13876"/>
    </row>
    <row r="13877" spans="5:6" x14ac:dyDescent="0.25">
      <c r="E13877" s="18"/>
      <c r="F13877"/>
    </row>
    <row r="13878" spans="5:6" x14ac:dyDescent="0.25">
      <c r="E13878" s="18"/>
      <c r="F13878"/>
    </row>
    <row r="13879" spans="5:6" x14ac:dyDescent="0.25">
      <c r="E13879" s="18"/>
      <c r="F13879"/>
    </row>
    <row r="13880" spans="5:6" x14ac:dyDescent="0.25">
      <c r="E13880" s="18"/>
      <c r="F13880"/>
    </row>
    <row r="13881" spans="5:6" x14ac:dyDescent="0.25">
      <c r="E13881" s="18"/>
      <c r="F13881"/>
    </row>
    <row r="13882" spans="5:6" x14ac:dyDescent="0.25">
      <c r="E13882" s="18"/>
      <c r="F13882"/>
    </row>
    <row r="13883" spans="5:6" x14ac:dyDescent="0.25">
      <c r="E13883" s="18"/>
      <c r="F13883"/>
    </row>
    <row r="13884" spans="5:6" x14ac:dyDescent="0.25">
      <c r="E13884" s="18"/>
      <c r="F13884"/>
    </row>
    <row r="13885" spans="5:6" x14ac:dyDescent="0.25">
      <c r="E13885" s="18"/>
      <c r="F13885"/>
    </row>
    <row r="13886" spans="5:6" x14ac:dyDescent="0.25">
      <c r="E13886" s="18"/>
      <c r="F13886"/>
    </row>
    <row r="13887" spans="5:6" x14ac:dyDescent="0.25">
      <c r="E13887" s="18"/>
      <c r="F13887"/>
    </row>
    <row r="13888" spans="5:6" x14ac:dyDescent="0.25">
      <c r="E13888" s="18"/>
      <c r="F13888"/>
    </row>
    <row r="13889" spans="5:6" x14ac:dyDescent="0.25">
      <c r="E13889" s="18"/>
      <c r="F13889"/>
    </row>
    <row r="13890" spans="5:6" x14ac:dyDescent="0.25">
      <c r="E13890" s="18"/>
      <c r="F13890"/>
    </row>
    <row r="13891" spans="5:6" x14ac:dyDescent="0.25">
      <c r="E13891" s="18"/>
      <c r="F13891"/>
    </row>
    <row r="13892" spans="5:6" x14ac:dyDescent="0.25">
      <c r="E13892" s="18"/>
      <c r="F13892"/>
    </row>
    <row r="13893" spans="5:6" x14ac:dyDescent="0.25">
      <c r="E13893" s="18"/>
      <c r="F13893"/>
    </row>
    <row r="13894" spans="5:6" x14ac:dyDescent="0.25">
      <c r="E13894" s="18"/>
      <c r="F13894"/>
    </row>
    <row r="13895" spans="5:6" x14ac:dyDescent="0.25">
      <c r="E13895" s="18"/>
      <c r="F13895"/>
    </row>
    <row r="13896" spans="5:6" x14ac:dyDescent="0.25">
      <c r="E13896" s="18"/>
      <c r="F13896"/>
    </row>
    <row r="13897" spans="5:6" x14ac:dyDescent="0.25">
      <c r="E13897" s="18"/>
      <c r="F13897"/>
    </row>
    <row r="13898" spans="5:6" x14ac:dyDescent="0.25">
      <c r="E13898" s="18"/>
      <c r="F13898"/>
    </row>
    <row r="13899" spans="5:6" x14ac:dyDescent="0.25">
      <c r="E13899" s="18"/>
      <c r="F13899"/>
    </row>
    <row r="13900" spans="5:6" x14ac:dyDescent="0.25">
      <c r="E13900" s="18"/>
      <c r="F13900"/>
    </row>
    <row r="13901" spans="5:6" x14ac:dyDescent="0.25">
      <c r="E13901" s="18"/>
      <c r="F13901"/>
    </row>
    <row r="13902" spans="5:6" x14ac:dyDescent="0.25">
      <c r="E13902" s="18"/>
      <c r="F13902"/>
    </row>
    <row r="13903" spans="5:6" x14ac:dyDescent="0.25">
      <c r="E13903" s="18"/>
      <c r="F13903"/>
    </row>
    <row r="13904" spans="5:6" x14ac:dyDescent="0.25">
      <c r="E13904" s="18"/>
      <c r="F13904"/>
    </row>
    <row r="13905" spans="5:6" x14ac:dyDescent="0.25">
      <c r="E13905" s="18"/>
      <c r="F13905"/>
    </row>
    <row r="13906" spans="5:6" x14ac:dyDescent="0.25">
      <c r="E13906" s="18"/>
      <c r="F13906"/>
    </row>
    <row r="13907" spans="5:6" x14ac:dyDescent="0.25">
      <c r="E13907" s="18"/>
      <c r="F13907"/>
    </row>
    <row r="13908" spans="5:6" x14ac:dyDescent="0.25">
      <c r="E13908" s="18"/>
      <c r="F13908"/>
    </row>
    <row r="13909" spans="5:6" x14ac:dyDescent="0.25">
      <c r="E13909" s="18"/>
      <c r="F13909"/>
    </row>
    <row r="13910" spans="5:6" x14ac:dyDescent="0.25">
      <c r="E13910" s="18"/>
      <c r="F13910"/>
    </row>
    <row r="13911" spans="5:6" x14ac:dyDescent="0.25">
      <c r="E13911" s="18"/>
      <c r="F13911"/>
    </row>
    <row r="13912" spans="5:6" x14ac:dyDescent="0.25">
      <c r="E13912" s="18"/>
      <c r="F13912"/>
    </row>
    <row r="13913" spans="5:6" x14ac:dyDescent="0.25">
      <c r="E13913" s="18"/>
      <c r="F13913"/>
    </row>
    <row r="13914" spans="5:6" x14ac:dyDescent="0.25">
      <c r="E13914" s="18"/>
      <c r="F13914"/>
    </row>
    <row r="13915" spans="5:6" x14ac:dyDescent="0.25">
      <c r="E13915" s="18"/>
      <c r="F13915"/>
    </row>
    <row r="13916" spans="5:6" x14ac:dyDescent="0.25">
      <c r="E13916" s="18"/>
      <c r="F13916"/>
    </row>
    <row r="13917" spans="5:6" x14ac:dyDescent="0.25">
      <c r="E13917" s="18"/>
      <c r="F13917"/>
    </row>
    <row r="13918" spans="5:6" x14ac:dyDescent="0.25">
      <c r="E13918" s="18"/>
      <c r="F13918"/>
    </row>
    <row r="13919" spans="5:6" x14ac:dyDescent="0.25">
      <c r="E13919" s="18"/>
      <c r="F13919"/>
    </row>
    <row r="13920" spans="5:6" x14ac:dyDescent="0.25">
      <c r="E13920" s="18"/>
      <c r="F13920"/>
    </row>
    <row r="13921" spans="5:6" x14ac:dyDescent="0.25">
      <c r="E13921" s="18"/>
      <c r="F13921"/>
    </row>
    <row r="13922" spans="5:6" x14ac:dyDescent="0.25">
      <c r="E13922" s="18"/>
      <c r="F13922"/>
    </row>
    <row r="13923" spans="5:6" x14ac:dyDescent="0.25">
      <c r="E13923" s="18"/>
      <c r="F13923"/>
    </row>
    <row r="13924" spans="5:6" x14ac:dyDescent="0.25">
      <c r="E13924" s="18"/>
      <c r="F13924"/>
    </row>
    <row r="13925" spans="5:6" x14ac:dyDescent="0.25">
      <c r="E13925" s="18"/>
      <c r="F13925"/>
    </row>
    <row r="13926" spans="5:6" x14ac:dyDescent="0.25">
      <c r="E13926" s="18"/>
      <c r="F13926"/>
    </row>
    <row r="13927" spans="5:6" x14ac:dyDescent="0.25">
      <c r="E13927" s="18"/>
      <c r="F13927"/>
    </row>
    <row r="13928" spans="5:6" x14ac:dyDescent="0.25">
      <c r="E13928" s="18"/>
      <c r="F13928"/>
    </row>
    <row r="13929" spans="5:6" x14ac:dyDescent="0.25">
      <c r="E13929" s="18"/>
      <c r="F13929"/>
    </row>
    <row r="13930" spans="5:6" x14ac:dyDescent="0.25">
      <c r="E13930" s="18"/>
      <c r="F13930"/>
    </row>
    <row r="13931" spans="5:6" x14ac:dyDescent="0.25">
      <c r="E13931" s="18"/>
      <c r="F13931"/>
    </row>
    <row r="13932" spans="5:6" x14ac:dyDescent="0.25">
      <c r="E13932" s="18"/>
      <c r="F13932"/>
    </row>
    <row r="13933" spans="5:6" x14ac:dyDescent="0.25">
      <c r="E13933" s="18"/>
      <c r="F13933"/>
    </row>
    <row r="13934" spans="5:6" x14ac:dyDescent="0.25">
      <c r="E13934" s="18"/>
      <c r="F13934"/>
    </row>
    <row r="13935" spans="5:6" x14ac:dyDescent="0.25">
      <c r="E13935" s="18"/>
      <c r="F13935"/>
    </row>
    <row r="13936" spans="5:6" x14ac:dyDescent="0.25">
      <c r="E13936" s="18"/>
      <c r="F13936"/>
    </row>
    <row r="13937" spans="5:6" x14ac:dyDescent="0.25">
      <c r="E13937" s="18"/>
      <c r="F13937"/>
    </row>
    <row r="13938" spans="5:6" x14ac:dyDescent="0.25">
      <c r="E13938" s="18"/>
      <c r="F13938"/>
    </row>
    <row r="13939" spans="5:6" x14ac:dyDescent="0.25">
      <c r="E13939" s="18"/>
      <c r="F13939"/>
    </row>
    <row r="13940" spans="5:6" x14ac:dyDescent="0.25">
      <c r="E13940" s="18"/>
      <c r="F13940"/>
    </row>
    <row r="13941" spans="5:6" x14ac:dyDescent="0.25">
      <c r="E13941" s="18"/>
      <c r="F13941"/>
    </row>
    <row r="13942" spans="5:6" x14ac:dyDescent="0.25">
      <c r="E13942" s="18"/>
      <c r="F13942"/>
    </row>
    <row r="13943" spans="5:6" x14ac:dyDescent="0.25">
      <c r="E13943" s="18"/>
      <c r="F13943"/>
    </row>
    <row r="13944" spans="5:6" x14ac:dyDescent="0.25">
      <c r="E13944" s="18"/>
      <c r="F13944"/>
    </row>
    <row r="13945" spans="5:6" x14ac:dyDescent="0.25">
      <c r="E13945" s="18"/>
      <c r="F13945"/>
    </row>
    <row r="13946" spans="5:6" x14ac:dyDescent="0.25">
      <c r="E13946" s="18"/>
      <c r="F13946"/>
    </row>
    <row r="13947" spans="5:6" x14ac:dyDescent="0.25">
      <c r="E13947" s="18"/>
      <c r="F13947"/>
    </row>
    <row r="13948" spans="5:6" x14ac:dyDescent="0.25">
      <c r="E13948" s="18"/>
      <c r="F13948"/>
    </row>
    <row r="13949" spans="5:6" x14ac:dyDescent="0.25">
      <c r="E13949" s="18"/>
      <c r="F13949"/>
    </row>
    <row r="13950" spans="5:6" x14ac:dyDescent="0.25">
      <c r="E13950" s="18"/>
      <c r="F13950"/>
    </row>
    <row r="13951" spans="5:6" x14ac:dyDescent="0.25">
      <c r="E13951" s="18"/>
      <c r="F13951"/>
    </row>
    <row r="13952" spans="5:6" x14ac:dyDescent="0.25">
      <c r="E13952" s="18"/>
      <c r="F13952"/>
    </row>
    <row r="13953" spans="5:6" x14ac:dyDescent="0.25">
      <c r="E13953" s="18"/>
      <c r="F13953"/>
    </row>
    <row r="13954" spans="5:6" x14ac:dyDescent="0.25">
      <c r="E13954" s="18"/>
      <c r="F13954"/>
    </row>
    <row r="13955" spans="5:6" x14ac:dyDescent="0.25">
      <c r="E13955" s="18"/>
      <c r="F13955"/>
    </row>
    <row r="13956" spans="5:6" x14ac:dyDescent="0.25">
      <c r="E13956" s="18"/>
      <c r="F13956"/>
    </row>
    <row r="13957" spans="5:6" x14ac:dyDescent="0.25">
      <c r="E13957" s="18"/>
      <c r="F13957"/>
    </row>
    <row r="13958" spans="5:6" x14ac:dyDescent="0.25">
      <c r="E13958" s="18"/>
      <c r="F13958"/>
    </row>
    <row r="13959" spans="5:6" x14ac:dyDescent="0.25">
      <c r="E13959" s="18"/>
      <c r="F13959"/>
    </row>
    <row r="13960" spans="5:6" x14ac:dyDescent="0.25">
      <c r="E13960" s="18"/>
      <c r="F13960"/>
    </row>
    <row r="13961" spans="5:6" x14ac:dyDescent="0.25">
      <c r="E13961" s="18"/>
      <c r="F13961"/>
    </row>
    <row r="13962" spans="5:6" x14ac:dyDescent="0.25">
      <c r="E13962" s="18"/>
      <c r="F13962"/>
    </row>
    <row r="13963" spans="5:6" x14ac:dyDescent="0.25">
      <c r="E13963" s="18"/>
      <c r="F13963"/>
    </row>
    <row r="13964" spans="5:6" x14ac:dyDescent="0.25">
      <c r="E13964" s="18"/>
      <c r="F13964"/>
    </row>
    <row r="13965" spans="5:6" x14ac:dyDescent="0.25">
      <c r="E13965" s="18"/>
      <c r="F13965"/>
    </row>
    <row r="13966" spans="5:6" x14ac:dyDescent="0.25">
      <c r="E13966" s="18"/>
      <c r="F13966"/>
    </row>
    <row r="13967" spans="5:6" x14ac:dyDescent="0.25">
      <c r="E13967" s="18"/>
      <c r="F13967"/>
    </row>
    <row r="13968" spans="5:6" x14ac:dyDescent="0.25">
      <c r="E13968" s="18"/>
      <c r="F13968"/>
    </row>
    <row r="13969" spans="5:6" x14ac:dyDescent="0.25">
      <c r="E13969" s="18"/>
      <c r="F13969"/>
    </row>
    <row r="13970" spans="5:6" x14ac:dyDescent="0.25">
      <c r="E13970" s="18"/>
      <c r="F13970"/>
    </row>
    <row r="13971" spans="5:6" x14ac:dyDescent="0.25">
      <c r="E13971" s="18"/>
      <c r="F13971"/>
    </row>
    <row r="13972" spans="5:6" x14ac:dyDescent="0.25">
      <c r="E13972" s="18"/>
      <c r="F13972"/>
    </row>
    <row r="13973" spans="5:6" x14ac:dyDescent="0.25">
      <c r="E13973" s="18"/>
      <c r="F13973"/>
    </row>
    <row r="13974" spans="5:6" x14ac:dyDescent="0.25">
      <c r="E13974" s="18"/>
      <c r="F13974"/>
    </row>
    <row r="13975" spans="5:6" x14ac:dyDescent="0.25">
      <c r="E13975" s="18"/>
      <c r="F13975"/>
    </row>
    <row r="13976" spans="5:6" x14ac:dyDescent="0.25">
      <c r="E13976" s="18"/>
      <c r="F13976"/>
    </row>
    <row r="13977" spans="5:6" x14ac:dyDescent="0.25">
      <c r="E13977" s="18"/>
      <c r="F13977"/>
    </row>
    <row r="13978" spans="5:6" x14ac:dyDescent="0.25">
      <c r="E13978" s="18"/>
      <c r="F13978"/>
    </row>
    <row r="13979" spans="5:6" x14ac:dyDescent="0.25">
      <c r="E13979" s="18"/>
      <c r="F13979"/>
    </row>
    <row r="13980" spans="5:6" x14ac:dyDescent="0.25">
      <c r="E13980" s="18"/>
      <c r="F13980"/>
    </row>
    <row r="13981" spans="5:6" x14ac:dyDescent="0.25">
      <c r="E13981" s="18"/>
      <c r="F13981"/>
    </row>
    <row r="13982" spans="5:6" x14ac:dyDescent="0.25">
      <c r="E13982" s="18"/>
      <c r="F13982"/>
    </row>
    <row r="13983" spans="5:6" x14ac:dyDescent="0.25">
      <c r="E13983" s="18"/>
      <c r="F13983"/>
    </row>
    <row r="13984" spans="5:6" x14ac:dyDescent="0.25">
      <c r="E13984" s="18"/>
      <c r="F13984"/>
    </row>
    <row r="13985" spans="5:6" x14ac:dyDescent="0.25">
      <c r="E13985" s="18"/>
      <c r="F13985"/>
    </row>
    <row r="13986" spans="5:6" x14ac:dyDescent="0.25">
      <c r="E13986" s="18"/>
      <c r="F13986"/>
    </row>
    <row r="13987" spans="5:6" x14ac:dyDescent="0.25">
      <c r="E13987" s="18"/>
      <c r="F13987"/>
    </row>
    <row r="13988" spans="5:6" x14ac:dyDescent="0.25">
      <c r="E13988" s="18"/>
      <c r="F13988"/>
    </row>
    <row r="13989" spans="5:6" x14ac:dyDescent="0.25">
      <c r="E13989" s="18"/>
      <c r="F13989"/>
    </row>
    <row r="13990" spans="5:6" x14ac:dyDescent="0.25">
      <c r="E13990" s="18"/>
      <c r="F13990"/>
    </row>
    <row r="13991" spans="5:6" x14ac:dyDescent="0.25">
      <c r="E13991" s="18"/>
      <c r="F13991"/>
    </row>
    <row r="13992" spans="5:6" x14ac:dyDescent="0.25">
      <c r="E13992" s="18"/>
      <c r="F13992"/>
    </row>
    <row r="13993" spans="5:6" x14ac:dyDescent="0.25">
      <c r="E13993" s="18"/>
      <c r="F13993"/>
    </row>
    <row r="13994" spans="5:6" x14ac:dyDescent="0.25">
      <c r="E13994" s="18"/>
      <c r="F13994"/>
    </row>
    <row r="13995" spans="5:6" x14ac:dyDescent="0.25">
      <c r="E13995" s="18"/>
      <c r="F13995"/>
    </row>
    <row r="13996" spans="5:6" x14ac:dyDescent="0.25">
      <c r="E13996" s="18"/>
      <c r="F13996"/>
    </row>
    <row r="13997" spans="5:6" x14ac:dyDescent="0.25">
      <c r="E13997" s="18"/>
      <c r="F13997"/>
    </row>
    <row r="13998" spans="5:6" x14ac:dyDescent="0.25">
      <c r="E13998" s="18"/>
      <c r="F13998"/>
    </row>
    <row r="13999" spans="5:6" x14ac:dyDescent="0.25">
      <c r="E13999" s="18"/>
      <c r="F13999"/>
    </row>
    <row r="14000" spans="5:6" x14ac:dyDescent="0.25">
      <c r="E14000" s="18"/>
      <c r="F14000"/>
    </row>
    <row r="14001" spans="5:6" x14ac:dyDescent="0.25">
      <c r="E14001" s="18"/>
      <c r="F14001"/>
    </row>
    <row r="14002" spans="5:6" x14ac:dyDescent="0.25">
      <c r="E14002" s="18"/>
      <c r="F14002"/>
    </row>
    <row r="14003" spans="5:6" x14ac:dyDescent="0.25">
      <c r="E14003" s="18"/>
      <c r="F14003"/>
    </row>
    <row r="14004" spans="5:6" x14ac:dyDescent="0.25">
      <c r="E14004" s="18"/>
      <c r="F14004"/>
    </row>
    <row r="14005" spans="5:6" x14ac:dyDescent="0.25">
      <c r="E14005" s="18"/>
      <c r="F14005"/>
    </row>
    <row r="14006" spans="5:6" x14ac:dyDescent="0.25">
      <c r="E14006" s="18"/>
      <c r="F14006"/>
    </row>
    <row r="14007" spans="5:6" x14ac:dyDescent="0.25">
      <c r="E14007" s="18"/>
      <c r="F14007"/>
    </row>
    <row r="14008" spans="5:6" x14ac:dyDescent="0.25">
      <c r="E14008" s="18"/>
      <c r="F14008"/>
    </row>
    <row r="14009" spans="5:6" x14ac:dyDescent="0.25">
      <c r="E14009" s="18"/>
      <c r="F14009"/>
    </row>
    <row r="14010" spans="5:6" x14ac:dyDescent="0.25">
      <c r="E14010" s="18"/>
      <c r="F14010"/>
    </row>
    <row r="14011" spans="5:6" x14ac:dyDescent="0.25">
      <c r="E14011" s="18"/>
      <c r="F14011"/>
    </row>
    <row r="14012" spans="5:6" x14ac:dyDescent="0.25">
      <c r="E14012" s="18"/>
      <c r="F14012"/>
    </row>
    <row r="14013" spans="5:6" x14ac:dyDescent="0.25">
      <c r="E14013" s="18"/>
      <c r="F14013"/>
    </row>
    <row r="14014" spans="5:6" x14ac:dyDescent="0.25">
      <c r="E14014" s="18"/>
      <c r="F14014"/>
    </row>
    <row r="14015" spans="5:6" x14ac:dyDescent="0.25">
      <c r="E14015" s="18"/>
      <c r="F14015"/>
    </row>
    <row r="14016" spans="5:6" x14ac:dyDescent="0.25">
      <c r="E14016" s="18"/>
      <c r="F14016"/>
    </row>
    <row r="14017" spans="5:6" x14ac:dyDescent="0.25">
      <c r="E14017" s="18"/>
      <c r="F14017"/>
    </row>
    <row r="14018" spans="5:6" x14ac:dyDescent="0.25">
      <c r="E14018" s="18"/>
      <c r="F14018"/>
    </row>
    <row r="14019" spans="5:6" x14ac:dyDescent="0.25">
      <c r="E14019" s="18"/>
      <c r="F14019"/>
    </row>
    <row r="14020" spans="5:6" x14ac:dyDescent="0.25">
      <c r="E14020" s="18"/>
      <c r="F14020"/>
    </row>
    <row r="14021" spans="5:6" x14ac:dyDescent="0.25">
      <c r="E14021" s="18"/>
      <c r="F14021"/>
    </row>
    <row r="14022" spans="5:6" x14ac:dyDescent="0.25">
      <c r="E14022" s="18"/>
      <c r="F14022"/>
    </row>
    <row r="14023" spans="5:6" x14ac:dyDescent="0.25">
      <c r="E14023" s="18"/>
      <c r="F14023"/>
    </row>
    <row r="14024" spans="5:6" x14ac:dyDescent="0.25">
      <c r="E14024" s="18"/>
      <c r="F14024"/>
    </row>
    <row r="14025" spans="5:6" x14ac:dyDescent="0.25">
      <c r="E14025" s="18"/>
      <c r="F14025"/>
    </row>
    <row r="14026" spans="5:6" x14ac:dyDescent="0.25">
      <c r="E14026" s="18"/>
      <c r="F14026"/>
    </row>
    <row r="14027" spans="5:6" x14ac:dyDescent="0.25">
      <c r="E14027" s="18"/>
      <c r="F14027"/>
    </row>
    <row r="14028" spans="5:6" x14ac:dyDescent="0.25">
      <c r="E14028" s="18"/>
      <c r="F14028"/>
    </row>
    <row r="14029" spans="5:6" x14ac:dyDescent="0.25">
      <c r="E14029" s="18"/>
      <c r="F14029"/>
    </row>
    <row r="14030" spans="5:6" x14ac:dyDescent="0.25">
      <c r="E14030" s="18"/>
      <c r="F14030"/>
    </row>
    <row r="14031" spans="5:6" x14ac:dyDescent="0.25">
      <c r="E14031" s="18"/>
      <c r="F14031"/>
    </row>
    <row r="14032" spans="5:6" x14ac:dyDescent="0.25">
      <c r="E14032" s="18"/>
      <c r="F14032"/>
    </row>
    <row r="14033" spans="5:6" x14ac:dyDescent="0.25">
      <c r="E14033" s="18"/>
      <c r="F14033"/>
    </row>
    <row r="14034" spans="5:6" x14ac:dyDescent="0.25">
      <c r="E14034" s="18"/>
      <c r="F14034"/>
    </row>
    <row r="14035" spans="5:6" x14ac:dyDescent="0.25">
      <c r="E14035" s="18"/>
      <c r="F14035"/>
    </row>
    <row r="14036" spans="5:6" x14ac:dyDescent="0.25">
      <c r="E14036" s="18"/>
      <c r="F14036"/>
    </row>
    <row r="14037" spans="5:6" x14ac:dyDescent="0.25">
      <c r="E14037" s="18"/>
      <c r="F14037"/>
    </row>
    <row r="14038" spans="5:6" x14ac:dyDescent="0.25">
      <c r="E14038" s="18"/>
      <c r="F14038"/>
    </row>
    <row r="14039" spans="5:6" x14ac:dyDescent="0.25">
      <c r="E14039" s="18"/>
      <c r="F14039"/>
    </row>
    <row r="14040" spans="5:6" x14ac:dyDescent="0.25">
      <c r="E14040" s="18"/>
      <c r="F14040"/>
    </row>
    <row r="14041" spans="5:6" x14ac:dyDescent="0.25">
      <c r="E14041" s="18"/>
      <c r="F14041"/>
    </row>
    <row r="14042" spans="5:6" x14ac:dyDescent="0.25">
      <c r="E14042" s="18"/>
      <c r="F14042"/>
    </row>
    <row r="14043" spans="5:6" x14ac:dyDescent="0.25">
      <c r="E14043" s="18"/>
      <c r="F14043"/>
    </row>
    <row r="14044" spans="5:6" x14ac:dyDescent="0.25">
      <c r="E14044" s="18"/>
      <c r="F14044"/>
    </row>
    <row r="14045" spans="5:6" x14ac:dyDescent="0.25">
      <c r="E14045" s="18"/>
      <c r="F14045"/>
    </row>
    <row r="14046" spans="5:6" x14ac:dyDescent="0.25">
      <c r="E14046" s="18"/>
      <c r="F14046"/>
    </row>
    <row r="14047" spans="5:6" x14ac:dyDescent="0.25">
      <c r="E14047" s="18"/>
      <c r="F14047"/>
    </row>
    <row r="14048" spans="5:6" x14ac:dyDescent="0.25">
      <c r="E14048" s="18"/>
      <c r="F14048"/>
    </row>
    <row r="14049" spans="5:6" x14ac:dyDescent="0.25">
      <c r="E14049" s="18"/>
      <c r="F14049"/>
    </row>
    <row r="14050" spans="5:6" x14ac:dyDescent="0.25">
      <c r="E14050" s="18"/>
      <c r="F14050"/>
    </row>
    <row r="14051" spans="5:6" x14ac:dyDescent="0.25">
      <c r="E14051" s="18"/>
      <c r="F14051"/>
    </row>
    <row r="14052" spans="5:6" x14ac:dyDescent="0.25">
      <c r="E14052" s="18"/>
      <c r="F14052"/>
    </row>
    <row r="14053" spans="5:6" x14ac:dyDescent="0.25">
      <c r="E14053" s="18"/>
      <c r="F14053"/>
    </row>
    <row r="14054" spans="5:6" x14ac:dyDescent="0.25">
      <c r="E14054" s="18"/>
      <c r="F14054"/>
    </row>
    <row r="14055" spans="5:6" x14ac:dyDescent="0.25">
      <c r="E14055" s="18"/>
      <c r="F14055"/>
    </row>
    <row r="14056" spans="5:6" x14ac:dyDescent="0.25">
      <c r="E14056" s="18"/>
      <c r="F14056"/>
    </row>
    <row r="14057" spans="5:6" x14ac:dyDescent="0.25">
      <c r="E14057" s="18"/>
      <c r="F14057"/>
    </row>
    <row r="14058" spans="5:6" x14ac:dyDescent="0.25">
      <c r="E14058" s="18"/>
      <c r="F14058"/>
    </row>
    <row r="14059" spans="5:6" x14ac:dyDescent="0.25">
      <c r="E14059" s="18"/>
      <c r="F14059"/>
    </row>
    <row r="14060" spans="5:6" x14ac:dyDescent="0.25">
      <c r="E14060" s="18"/>
      <c r="F14060"/>
    </row>
    <row r="14061" spans="5:6" x14ac:dyDescent="0.25">
      <c r="E14061" s="18"/>
      <c r="F14061"/>
    </row>
    <row r="14062" spans="5:6" x14ac:dyDescent="0.25">
      <c r="E14062" s="18"/>
      <c r="F14062"/>
    </row>
    <row r="14063" spans="5:6" x14ac:dyDescent="0.25">
      <c r="E14063" s="18"/>
      <c r="F14063"/>
    </row>
    <row r="14064" spans="5:6" x14ac:dyDescent="0.25">
      <c r="E14064" s="18"/>
      <c r="F14064"/>
    </row>
    <row r="14065" spans="5:6" x14ac:dyDescent="0.25">
      <c r="E14065" s="18"/>
      <c r="F14065"/>
    </row>
    <row r="14066" spans="5:6" x14ac:dyDescent="0.25">
      <c r="E14066" s="18"/>
      <c r="F14066"/>
    </row>
    <row r="14067" spans="5:6" x14ac:dyDescent="0.25">
      <c r="E14067" s="18"/>
      <c r="F14067"/>
    </row>
    <row r="14068" spans="5:6" x14ac:dyDescent="0.25">
      <c r="E14068" s="18"/>
      <c r="F14068"/>
    </row>
    <row r="14069" spans="5:6" x14ac:dyDescent="0.25">
      <c r="E14069" s="18"/>
      <c r="F14069"/>
    </row>
    <row r="14070" spans="5:6" x14ac:dyDescent="0.25">
      <c r="E14070" s="18"/>
      <c r="F14070"/>
    </row>
    <row r="14071" spans="5:6" x14ac:dyDescent="0.25">
      <c r="E14071" s="18"/>
      <c r="F14071"/>
    </row>
    <row r="14072" spans="5:6" x14ac:dyDescent="0.25">
      <c r="E14072" s="18"/>
      <c r="F14072"/>
    </row>
    <row r="14073" spans="5:6" x14ac:dyDescent="0.25">
      <c r="E14073" s="18"/>
      <c r="F14073"/>
    </row>
    <row r="14074" spans="5:6" x14ac:dyDescent="0.25">
      <c r="E14074" s="18"/>
      <c r="F14074"/>
    </row>
    <row r="14075" spans="5:6" x14ac:dyDescent="0.25">
      <c r="E14075" s="18"/>
      <c r="F14075"/>
    </row>
    <row r="14076" spans="5:6" x14ac:dyDescent="0.25">
      <c r="E14076" s="18"/>
      <c r="F14076"/>
    </row>
    <row r="14077" spans="5:6" x14ac:dyDescent="0.25">
      <c r="E14077" s="18"/>
      <c r="F14077"/>
    </row>
    <row r="14078" spans="5:6" x14ac:dyDescent="0.25">
      <c r="E14078" s="18"/>
      <c r="F14078"/>
    </row>
    <row r="14079" spans="5:6" x14ac:dyDescent="0.25">
      <c r="E14079" s="18"/>
      <c r="F14079"/>
    </row>
    <row r="14080" spans="5:6" x14ac:dyDescent="0.25">
      <c r="E14080" s="18"/>
      <c r="F14080"/>
    </row>
    <row r="14081" spans="5:6" x14ac:dyDescent="0.25">
      <c r="E14081" s="18"/>
      <c r="F14081"/>
    </row>
    <row r="14082" spans="5:6" x14ac:dyDescent="0.25">
      <c r="E14082" s="18"/>
      <c r="F14082"/>
    </row>
    <row r="14083" spans="5:6" x14ac:dyDescent="0.25">
      <c r="E14083" s="18"/>
      <c r="F14083"/>
    </row>
    <row r="14084" spans="5:6" x14ac:dyDescent="0.25">
      <c r="E14084" s="18"/>
      <c r="F14084"/>
    </row>
    <row r="14085" spans="5:6" x14ac:dyDescent="0.25">
      <c r="E14085" s="18"/>
      <c r="F14085"/>
    </row>
    <row r="14086" spans="5:6" x14ac:dyDescent="0.25">
      <c r="E14086" s="18"/>
      <c r="F14086"/>
    </row>
    <row r="14087" spans="5:6" x14ac:dyDescent="0.25">
      <c r="E14087" s="18"/>
      <c r="F14087"/>
    </row>
    <row r="14088" spans="5:6" x14ac:dyDescent="0.25">
      <c r="E14088" s="18"/>
      <c r="F14088"/>
    </row>
    <row r="14089" spans="5:6" x14ac:dyDescent="0.25">
      <c r="E14089" s="18"/>
      <c r="F14089"/>
    </row>
    <row r="14090" spans="5:6" x14ac:dyDescent="0.25">
      <c r="E14090" s="18"/>
      <c r="F14090"/>
    </row>
    <row r="14091" spans="5:6" x14ac:dyDescent="0.25">
      <c r="E14091" s="18"/>
      <c r="F14091"/>
    </row>
    <row r="14092" spans="5:6" x14ac:dyDescent="0.25">
      <c r="E14092" s="18"/>
      <c r="F14092"/>
    </row>
    <row r="14093" spans="5:6" x14ac:dyDescent="0.25">
      <c r="E14093" s="18"/>
      <c r="F14093"/>
    </row>
    <row r="14094" spans="5:6" x14ac:dyDescent="0.25">
      <c r="E14094" s="18"/>
      <c r="F14094"/>
    </row>
    <row r="14095" spans="5:6" x14ac:dyDescent="0.25">
      <c r="E14095" s="18"/>
      <c r="F14095"/>
    </row>
    <row r="14096" spans="5:6" x14ac:dyDescent="0.25">
      <c r="E14096" s="18"/>
      <c r="F14096"/>
    </row>
    <row r="14097" spans="5:6" x14ac:dyDescent="0.25">
      <c r="E14097" s="18"/>
      <c r="F14097"/>
    </row>
    <row r="14098" spans="5:6" x14ac:dyDescent="0.25">
      <c r="E14098" s="18"/>
      <c r="F14098"/>
    </row>
    <row r="14099" spans="5:6" x14ac:dyDescent="0.25">
      <c r="E14099" s="18"/>
      <c r="F14099"/>
    </row>
    <row r="14100" spans="5:6" x14ac:dyDescent="0.25">
      <c r="E14100" s="18"/>
      <c r="F14100"/>
    </row>
    <row r="14101" spans="5:6" x14ac:dyDescent="0.25">
      <c r="E14101" s="18"/>
      <c r="F14101"/>
    </row>
    <row r="14102" spans="5:6" x14ac:dyDescent="0.25">
      <c r="E14102" s="18"/>
      <c r="F14102"/>
    </row>
    <row r="14103" spans="5:6" x14ac:dyDescent="0.25">
      <c r="E14103" s="18"/>
      <c r="F14103"/>
    </row>
    <row r="14104" spans="5:6" x14ac:dyDescent="0.25">
      <c r="E14104" s="18"/>
      <c r="F14104"/>
    </row>
    <row r="14105" spans="5:6" x14ac:dyDescent="0.25">
      <c r="E14105" s="18"/>
      <c r="F14105"/>
    </row>
    <row r="14106" spans="5:6" x14ac:dyDescent="0.25">
      <c r="E14106" s="18"/>
      <c r="F14106"/>
    </row>
    <row r="14107" spans="5:6" x14ac:dyDescent="0.25">
      <c r="E14107" s="18"/>
      <c r="F14107"/>
    </row>
    <row r="14108" spans="5:6" x14ac:dyDescent="0.25">
      <c r="E14108" s="18"/>
      <c r="F14108"/>
    </row>
    <row r="14109" spans="5:6" x14ac:dyDescent="0.25">
      <c r="E14109" s="18"/>
      <c r="F14109"/>
    </row>
    <row r="14110" spans="5:6" x14ac:dyDescent="0.25">
      <c r="E14110" s="18"/>
      <c r="F14110"/>
    </row>
    <row r="14111" spans="5:6" x14ac:dyDescent="0.25">
      <c r="E14111" s="18"/>
      <c r="F14111"/>
    </row>
    <row r="14112" spans="5:6" x14ac:dyDescent="0.25">
      <c r="E14112" s="18"/>
      <c r="F14112"/>
    </row>
    <row r="14113" spans="5:6" x14ac:dyDescent="0.25">
      <c r="E14113" s="18"/>
      <c r="F14113"/>
    </row>
    <row r="14114" spans="5:6" x14ac:dyDescent="0.25">
      <c r="E14114" s="18"/>
      <c r="F14114"/>
    </row>
    <row r="14115" spans="5:6" x14ac:dyDescent="0.25">
      <c r="E14115" s="18"/>
      <c r="F14115"/>
    </row>
    <row r="14116" spans="5:6" x14ac:dyDescent="0.25">
      <c r="E14116" s="18"/>
      <c r="F14116"/>
    </row>
    <row r="14117" spans="5:6" x14ac:dyDescent="0.25">
      <c r="E14117" s="18"/>
      <c r="F14117"/>
    </row>
    <row r="14118" spans="5:6" x14ac:dyDescent="0.25">
      <c r="E14118" s="18"/>
      <c r="F14118"/>
    </row>
    <row r="14119" spans="5:6" x14ac:dyDescent="0.25">
      <c r="E14119" s="18"/>
      <c r="F14119"/>
    </row>
    <row r="14120" spans="5:6" x14ac:dyDescent="0.25">
      <c r="E14120" s="18"/>
      <c r="F14120"/>
    </row>
    <row r="14121" spans="5:6" x14ac:dyDescent="0.25">
      <c r="E14121" s="18"/>
      <c r="F14121"/>
    </row>
    <row r="14122" spans="5:6" x14ac:dyDescent="0.25">
      <c r="E14122" s="18"/>
      <c r="F14122"/>
    </row>
    <row r="14123" spans="5:6" x14ac:dyDescent="0.25">
      <c r="E14123" s="18"/>
      <c r="F14123"/>
    </row>
    <row r="14124" spans="5:6" x14ac:dyDescent="0.25">
      <c r="E14124" s="18"/>
      <c r="F14124"/>
    </row>
    <row r="14125" spans="5:6" x14ac:dyDescent="0.25">
      <c r="E14125" s="18"/>
      <c r="F14125"/>
    </row>
    <row r="14126" spans="5:6" x14ac:dyDescent="0.25">
      <c r="E14126" s="18"/>
      <c r="F14126"/>
    </row>
    <row r="14127" spans="5:6" x14ac:dyDescent="0.25">
      <c r="E14127" s="18"/>
      <c r="F14127"/>
    </row>
    <row r="14128" spans="5:6" x14ac:dyDescent="0.25">
      <c r="E14128" s="18"/>
      <c r="F14128"/>
    </row>
    <row r="14129" spans="5:6" x14ac:dyDescent="0.25">
      <c r="E14129" s="18"/>
      <c r="F14129"/>
    </row>
    <row r="14130" spans="5:6" x14ac:dyDescent="0.25">
      <c r="E14130" s="18"/>
      <c r="F14130"/>
    </row>
    <row r="14131" spans="5:6" x14ac:dyDescent="0.25">
      <c r="E14131" s="18"/>
      <c r="F14131"/>
    </row>
    <row r="14132" spans="5:6" x14ac:dyDescent="0.25">
      <c r="E14132" s="18"/>
      <c r="F14132"/>
    </row>
    <row r="14133" spans="5:6" x14ac:dyDescent="0.25">
      <c r="E14133" s="18"/>
      <c r="F14133"/>
    </row>
    <row r="14134" spans="5:6" x14ac:dyDescent="0.25">
      <c r="E14134" s="18"/>
      <c r="F14134"/>
    </row>
    <row r="14135" spans="5:6" x14ac:dyDescent="0.25">
      <c r="E14135" s="18"/>
      <c r="F14135"/>
    </row>
    <row r="14136" spans="5:6" x14ac:dyDescent="0.25">
      <c r="E14136" s="18"/>
      <c r="F14136"/>
    </row>
    <row r="14137" spans="5:6" x14ac:dyDescent="0.25">
      <c r="E14137" s="18"/>
      <c r="F14137"/>
    </row>
    <row r="14138" spans="5:6" x14ac:dyDescent="0.25">
      <c r="E14138" s="18"/>
      <c r="F14138"/>
    </row>
    <row r="14139" spans="5:6" x14ac:dyDescent="0.25">
      <c r="E14139" s="18"/>
      <c r="F14139"/>
    </row>
    <row r="14140" spans="5:6" x14ac:dyDescent="0.25">
      <c r="E14140" s="18"/>
      <c r="F14140"/>
    </row>
    <row r="14141" spans="5:6" x14ac:dyDescent="0.25">
      <c r="E14141" s="18"/>
      <c r="F14141"/>
    </row>
    <row r="14142" spans="5:6" x14ac:dyDescent="0.25">
      <c r="E14142" s="18"/>
      <c r="F14142"/>
    </row>
    <row r="14143" spans="5:6" x14ac:dyDescent="0.25">
      <c r="E14143" s="18"/>
      <c r="F14143"/>
    </row>
    <row r="14144" spans="5:6" x14ac:dyDescent="0.25">
      <c r="E14144" s="18"/>
      <c r="F14144"/>
    </row>
    <row r="14145" spans="5:6" x14ac:dyDescent="0.25">
      <c r="E14145" s="18"/>
      <c r="F14145"/>
    </row>
    <row r="14146" spans="5:6" x14ac:dyDescent="0.25">
      <c r="E14146" s="18"/>
      <c r="F14146"/>
    </row>
    <row r="14147" spans="5:6" x14ac:dyDescent="0.25">
      <c r="E14147" s="18"/>
      <c r="F14147"/>
    </row>
    <row r="14148" spans="5:6" x14ac:dyDescent="0.25">
      <c r="E14148" s="18"/>
      <c r="F14148"/>
    </row>
    <row r="14149" spans="5:6" x14ac:dyDescent="0.25">
      <c r="E14149" s="18"/>
      <c r="F14149"/>
    </row>
    <row r="14150" spans="5:6" x14ac:dyDescent="0.25">
      <c r="E14150" s="18"/>
      <c r="F14150"/>
    </row>
    <row r="14151" spans="5:6" x14ac:dyDescent="0.25">
      <c r="E14151" s="18"/>
      <c r="F14151"/>
    </row>
    <row r="14152" spans="5:6" x14ac:dyDescent="0.25">
      <c r="E14152" s="18"/>
      <c r="F14152"/>
    </row>
    <row r="14153" spans="5:6" x14ac:dyDescent="0.25">
      <c r="E14153" s="18"/>
      <c r="F14153"/>
    </row>
    <row r="14154" spans="5:6" x14ac:dyDescent="0.25">
      <c r="E14154" s="18"/>
      <c r="F14154"/>
    </row>
    <row r="14155" spans="5:6" x14ac:dyDescent="0.25">
      <c r="E14155" s="18"/>
      <c r="F14155"/>
    </row>
    <row r="14156" spans="5:6" x14ac:dyDescent="0.25">
      <c r="E14156" s="18"/>
      <c r="F14156"/>
    </row>
    <row r="14157" spans="5:6" x14ac:dyDescent="0.25">
      <c r="E14157" s="18"/>
      <c r="F14157"/>
    </row>
    <row r="14158" spans="5:6" x14ac:dyDescent="0.25">
      <c r="E14158" s="18"/>
      <c r="F14158"/>
    </row>
    <row r="14159" spans="5:6" x14ac:dyDescent="0.25">
      <c r="E14159" s="18"/>
      <c r="F14159"/>
    </row>
    <row r="14160" spans="5:6" x14ac:dyDescent="0.25">
      <c r="E14160" s="18"/>
      <c r="F14160"/>
    </row>
    <row r="14161" spans="5:6" x14ac:dyDescent="0.25">
      <c r="E14161" s="18"/>
      <c r="F14161"/>
    </row>
    <row r="14162" spans="5:6" x14ac:dyDescent="0.25">
      <c r="E14162" s="18"/>
      <c r="F14162"/>
    </row>
    <row r="14163" spans="5:6" x14ac:dyDescent="0.25">
      <c r="E14163" s="18"/>
      <c r="F14163"/>
    </row>
    <row r="14164" spans="5:6" x14ac:dyDescent="0.25">
      <c r="E14164" s="18"/>
      <c r="F14164"/>
    </row>
    <row r="14165" spans="5:6" x14ac:dyDescent="0.25">
      <c r="E14165" s="18"/>
      <c r="F14165"/>
    </row>
    <row r="14166" spans="5:6" x14ac:dyDescent="0.25">
      <c r="E14166" s="18"/>
      <c r="F14166"/>
    </row>
    <row r="14167" spans="5:6" x14ac:dyDescent="0.25">
      <c r="E14167" s="18"/>
      <c r="F14167"/>
    </row>
    <row r="14168" spans="5:6" x14ac:dyDescent="0.25">
      <c r="E14168" s="18"/>
      <c r="F14168"/>
    </row>
    <row r="14169" spans="5:6" x14ac:dyDescent="0.25">
      <c r="E14169" s="18"/>
      <c r="F14169"/>
    </row>
    <row r="14170" spans="5:6" x14ac:dyDescent="0.25">
      <c r="E14170" s="18"/>
      <c r="F14170"/>
    </row>
    <row r="14171" spans="5:6" x14ac:dyDescent="0.25">
      <c r="E14171" s="18"/>
      <c r="F14171"/>
    </row>
    <row r="14172" spans="5:6" x14ac:dyDescent="0.25">
      <c r="E14172" s="18"/>
      <c r="F14172"/>
    </row>
    <row r="14173" spans="5:6" x14ac:dyDescent="0.25">
      <c r="E14173" s="18"/>
      <c r="F14173"/>
    </row>
    <row r="14174" spans="5:6" x14ac:dyDescent="0.25">
      <c r="E14174" s="18"/>
      <c r="F14174"/>
    </row>
    <row r="14175" spans="5:6" x14ac:dyDescent="0.25">
      <c r="E14175" s="18"/>
      <c r="F14175"/>
    </row>
    <row r="14176" spans="5:6" x14ac:dyDescent="0.25">
      <c r="E14176" s="18"/>
      <c r="F14176"/>
    </row>
    <row r="14177" spans="5:6" x14ac:dyDescent="0.25">
      <c r="E14177" s="18"/>
      <c r="F14177"/>
    </row>
    <row r="14178" spans="5:6" x14ac:dyDescent="0.25">
      <c r="E14178" s="18"/>
      <c r="F14178"/>
    </row>
    <row r="14179" spans="5:6" x14ac:dyDescent="0.25">
      <c r="E14179" s="18"/>
      <c r="F14179"/>
    </row>
    <row r="14180" spans="5:6" x14ac:dyDescent="0.25">
      <c r="E14180" s="18"/>
      <c r="F14180"/>
    </row>
    <row r="14181" spans="5:6" x14ac:dyDescent="0.25">
      <c r="E14181" s="18"/>
      <c r="F14181"/>
    </row>
    <row r="14182" spans="5:6" x14ac:dyDescent="0.25">
      <c r="E14182" s="18"/>
      <c r="F14182"/>
    </row>
    <row r="14183" spans="5:6" x14ac:dyDescent="0.25">
      <c r="E14183" s="18"/>
      <c r="F14183"/>
    </row>
    <row r="14184" spans="5:6" x14ac:dyDescent="0.25">
      <c r="E14184" s="18"/>
      <c r="F14184"/>
    </row>
    <row r="14185" spans="5:6" x14ac:dyDescent="0.25">
      <c r="E14185" s="18"/>
      <c r="F14185"/>
    </row>
    <row r="14186" spans="5:6" x14ac:dyDescent="0.25">
      <c r="E14186" s="18"/>
      <c r="F14186"/>
    </row>
    <row r="14187" spans="5:6" x14ac:dyDescent="0.25">
      <c r="E14187" s="18"/>
      <c r="F14187"/>
    </row>
    <row r="14188" spans="5:6" x14ac:dyDescent="0.25">
      <c r="E14188" s="18"/>
      <c r="F14188"/>
    </row>
    <row r="14189" spans="5:6" x14ac:dyDescent="0.25">
      <c r="E14189" s="18"/>
      <c r="F14189"/>
    </row>
    <row r="14190" spans="5:6" x14ac:dyDescent="0.25">
      <c r="E14190" s="18"/>
      <c r="F14190"/>
    </row>
    <row r="14191" spans="5:6" x14ac:dyDescent="0.25">
      <c r="E14191" s="18"/>
      <c r="F14191"/>
    </row>
    <row r="14192" spans="5:6" x14ac:dyDescent="0.25">
      <c r="E14192" s="18"/>
      <c r="F14192"/>
    </row>
    <row r="14193" spans="5:6" x14ac:dyDescent="0.25">
      <c r="E14193" s="18"/>
      <c r="F14193"/>
    </row>
    <row r="14194" spans="5:6" x14ac:dyDescent="0.25">
      <c r="E14194" s="18"/>
      <c r="F14194"/>
    </row>
    <row r="14195" spans="5:6" x14ac:dyDescent="0.25">
      <c r="E14195" s="18"/>
      <c r="F14195"/>
    </row>
    <row r="14196" spans="5:6" x14ac:dyDescent="0.25">
      <c r="E14196" s="18"/>
      <c r="F14196"/>
    </row>
    <row r="14197" spans="5:6" x14ac:dyDescent="0.25">
      <c r="E14197" s="18"/>
      <c r="F14197"/>
    </row>
    <row r="14198" spans="5:6" x14ac:dyDescent="0.25">
      <c r="E14198" s="18"/>
      <c r="F14198"/>
    </row>
    <row r="14199" spans="5:6" x14ac:dyDescent="0.25">
      <c r="E14199" s="18"/>
      <c r="F14199"/>
    </row>
    <row r="14200" spans="5:6" x14ac:dyDescent="0.25">
      <c r="E14200" s="18"/>
      <c r="F14200"/>
    </row>
    <row r="14201" spans="5:6" x14ac:dyDescent="0.25">
      <c r="E14201" s="18"/>
      <c r="F14201"/>
    </row>
    <row r="14202" spans="5:6" x14ac:dyDescent="0.25">
      <c r="E14202" s="18"/>
      <c r="F14202"/>
    </row>
    <row r="14203" spans="5:6" x14ac:dyDescent="0.25">
      <c r="E14203" s="18"/>
      <c r="F14203"/>
    </row>
    <row r="14204" spans="5:6" x14ac:dyDescent="0.25">
      <c r="E14204" s="18"/>
      <c r="F14204"/>
    </row>
    <row r="14205" spans="5:6" x14ac:dyDescent="0.25">
      <c r="E14205" s="18"/>
      <c r="F14205"/>
    </row>
    <row r="14206" spans="5:6" x14ac:dyDescent="0.25">
      <c r="E14206" s="18"/>
      <c r="F14206"/>
    </row>
    <row r="14207" spans="5:6" x14ac:dyDescent="0.25">
      <c r="E14207" s="18"/>
      <c r="F14207"/>
    </row>
    <row r="14208" spans="5:6" x14ac:dyDescent="0.25">
      <c r="E14208" s="18"/>
      <c r="F14208"/>
    </row>
    <row r="14209" spans="5:6" x14ac:dyDescent="0.25">
      <c r="E14209" s="18"/>
      <c r="F14209"/>
    </row>
    <row r="14210" spans="5:6" x14ac:dyDescent="0.25">
      <c r="E14210" s="18"/>
      <c r="F14210"/>
    </row>
    <row r="14211" spans="5:6" x14ac:dyDescent="0.25">
      <c r="E14211" s="18"/>
      <c r="F14211"/>
    </row>
    <row r="14212" spans="5:6" x14ac:dyDescent="0.25">
      <c r="E14212" s="18"/>
      <c r="F14212"/>
    </row>
    <row r="14213" spans="5:6" x14ac:dyDescent="0.25">
      <c r="E14213" s="18"/>
      <c r="F14213"/>
    </row>
    <row r="14214" spans="5:6" x14ac:dyDescent="0.25">
      <c r="E14214" s="18"/>
      <c r="F14214"/>
    </row>
    <row r="14215" spans="5:6" x14ac:dyDescent="0.25">
      <c r="E14215" s="18"/>
      <c r="F14215"/>
    </row>
    <row r="14216" spans="5:6" x14ac:dyDescent="0.25">
      <c r="E14216" s="18"/>
      <c r="F14216"/>
    </row>
    <row r="14217" spans="5:6" x14ac:dyDescent="0.25">
      <c r="E14217" s="18"/>
      <c r="F14217"/>
    </row>
    <row r="14218" spans="5:6" x14ac:dyDescent="0.25">
      <c r="E14218" s="18"/>
      <c r="F14218"/>
    </row>
    <row r="14219" spans="5:6" x14ac:dyDescent="0.25">
      <c r="E14219" s="18"/>
      <c r="F14219"/>
    </row>
    <row r="14220" spans="5:6" x14ac:dyDescent="0.25">
      <c r="E14220" s="18"/>
      <c r="F14220"/>
    </row>
    <row r="14221" spans="5:6" x14ac:dyDescent="0.25">
      <c r="E14221" s="18"/>
      <c r="F14221"/>
    </row>
    <row r="14222" spans="5:6" x14ac:dyDescent="0.25">
      <c r="E14222" s="18"/>
      <c r="F14222"/>
    </row>
    <row r="14223" spans="5:6" x14ac:dyDescent="0.25">
      <c r="E14223" s="18"/>
      <c r="F14223"/>
    </row>
    <row r="14224" spans="5:6" x14ac:dyDescent="0.25">
      <c r="E14224" s="18"/>
      <c r="F14224"/>
    </row>
    <row r="14225" spans="5:6" x14ac:dyDescent="0.25">
      <c r="E14225" s="18"/>
      <c r="F14225"/>
    </row>
    <row r="14226" spans="5:6" x14ac:dyDescent="0.25">
      <c r="E14226" s="18"/>
      <c r="F14226"/>
    </row>
    <row r="14227" spans="5:6" x14ac:dyDescent="0.25">
      <c r="E14227" s="18"/>
      <c r="F14227"/>
    </row>
    <row r="14228" spans="5:6" x14ac:dyDescent="0.25">
      <c r="E14228" s="18"/>
      <c r="F14228"/>
    </row>
    <row r="14229" spans="5:6" x14ac:dyDescent="0.25">
      <c r="E14229" s="18"/>
      <c r="F14229"/>
    </row>
    <row r="14230" spans="5:6" x14ac:dyDescent="0.25">
      <c r="E14230" s="18"/>
      <c r="F14230"/>
    </row>
    <row r="14231" spans="5:6" x14ac:dyDescent="0.25">
      <c r="E14231" s="18"/>
      <c r="F14231"/>
    </row>
    <row r="14232" spans="5:6" x14ac:dyDescent="0.25">
      <c r="E14232" s="18"/>
      <c r="F14232"/>
    </row>
    <row r="14233" spans="5:6" x14ac:dyDescent="0.25">
      <c r="E14233" s="18"/>
      <c r="F14233"/>
    </row>
    <row r="14234" spans="5:6" x14ac:dyDescent="0.25">
      <c r="E14234" s="18"/>
      <c r="F14234"/>
    </row>
    <row r="14235" spans="5:6" x14ac:dyDescent="0.25">
      <c r="E14235" s="18"/>
      <c r="F14235"/>
    </row>
    <row r="14236" spans="5:6" x14ac:dyDescent="0.25">
      <c r="E14236" s="18"/>
      <c r="F14236"/>
    </row>
    <row r="14237" spans="5:6" x14ac:dyDescent="0.25">
      <c r="E14237" s="18"/>
      <c r="F14237"/>
    </row>
    <row r="14238" spans="5:6" x14ac:dyDescent="0.25">
      <c r="E14238" s="18"/>
      <c r="F14238"/>
    </row>
    <row r="14239" spans="5:6" x14ac:dyDescent="0.25">
      <c r="E14239" s="18"/>
      <c r="F14239"/>
    </row>
    <row r="14240" spans="5:6" x14ac:dyDescent="0.25">
      <c r="E14240" s="18"/>
      <c r="F14240"/>
    </row>
    <row r="14241" spans="5:6" x14ac:dyDescent="0.25">
      <c r="E14241" s="18"/>
      <c r="F14241"/>
    </row>
    <row r="14242" spans="5:6" x14ac:dyDescent="0.25">
      <c r="E14242" s="18"/>
      <c r="F14242"/>
    </row>
    <row r="14243" spans="5:6" x14ac:dyDescent="0.25">
      <c r="E14243" s="18"/>
      <c r="F14243"/>
    </row>
    <row r="14244" spans="5:6" x14ac:dyDescent="0.25">
      <c r="E14244" s="18"/>
      <c r="F14244"/>
    </row>
    <row r="14245" spans="5:6" x14ac:dyDescent="0.25">
      <c r="E14245" s="18"/>
      <c r="F14245"/>
    </row>
    <row r="14246" spans="5:6" x14ac:dyDescent="0.25">
      <c r="E14246" s="18"/>
      <c r="F14246"/>
    </row>
    <row r="14247" spans="5:6" x14ac:dyDescent="0.25">
      <c r="E14247" s="18"/>
      <c r="F14247"/>
    </row>
    <row r="14248" spans="5:6" x14ac:dyDescent="0.25">
      <c r="E14248" s="18"/>
      <c r="F14248"/>
    </row>
    <row r="14249" spans="5:6" x14ac:dyDescent="0.25">
      <c r="E14249" s="18"/>
      <c r="F14249"/>
    </row>
    <row r="14250" spans="5:6" x14ac:dyDescent="0.25">
      <c r="E14250" s="18"/>
      <c r="F14250"/>
    </row>
    <row r="14251" spans="5:6" x14ac:dyDescent="0.25">
      <c r="E14251" s="18"/>
      <c r="F14251"/>
    </row>
    <row r="14252" spans="5:6" x14ac:dyDescent="0.25">
      <c r="E14252" s="18"/>
      <c r="F14252"/>
    </row>
    <row r="14253" spans="5:6" x14ac:dyDescent="0.25">
      <c r="E14253" s="18"/>
      <c r="F14253"/>
    </row>
    <row r="14254" spans="5:6" x14ac:dyDescent="0.25">
      <c r="E14254" s="18"/>
      <c r="F14254"/>
    </row>
    <row r="14255" spans="5:6" x14ac:dyDescent="0.25">
      <c r="E14255" s="18"/>
      <c r="F14255"/>
    </row>
    <row r="14256" spans="5:6" x14ac:dyDescent="0.25">
      <c r="E14256" s="18"/>
      <c r="F14256"/>
    </row>
    <row r="14257" spans="5:6" x14ac:dyDescent="0.25">
      <c r="E14257" s="18"/>
      <c r="F14257"/>
    </row>
    <row r="14258" spans="5:6" x14ac:dyDescent="0.25">
      <c r="E14258" s="18"/>
      <c r="F14258"/>
    </row>
    <row r="14259" spans="5:6" x14ac:dyDescent="0.25">
      <c r="E14259" s="18"/>
      <c r="F14259"/>
    </row>
    <row r="14260" spans="5:6" x14ac:dyDescent="0.25">
      <c r="E14260" s="18"/>
      <c r="F14260"/>
    </row>
    <row r="14261" spans="5:6" x14ac:dyDescent="0.25">
      <c r="E14261" s="18"/>
      <c r="F14261"/>
    </row>
    <row r="14262" spans="5:6" x14ac:dyDescent="0.25">
      <c r="E14262" s="18"/>
      <c r="F14262"/>
    </row>
    <row r="14263" spans="5:6" x14ac:dyDescent="0.25">
      <c r="E14263" s="18"/>
      <c r="F14263"/>
    </row>
    <row r="14264" spans="5:6" x14ac:dyDescent="0.25">
      <c r="E14264" s="18"/>
      <c r="F14264"/>
    </row>
    <row r="14265" spans="5:6" x14ac:dyDescent="0.25">
      <c r="E14265" s="18"/>
      <c r="F14265"/>
    </row>
    <row r="14266" spans="5:6" x14ac:dyDescent="0.25">
      <c r="E14266" s="18"/>
      <c r="F14266"/>
    </row>
    <row r="14267" spans="5:6" x14ac:dyDescent="0.25">
      <c r="E14267" s="18"/>
      <c r="F14267"/>
    </row>
    <row r="14268" spans="5:6" x14ac:dyDescent="0.25">
      <c r="E14268" s="18"/>
      <c r="F14268"/>
    </row>
    <row r="14269" spans="5:6" x14ac:dyDescent="0.25">
      <c r="E14269" s="18"/>
      <c r="F14269"/>
    </row>
    <row r="14270" spans="5:6" x14ac:dyDescent="0.25">
      <c r="E14270" s="18"/>
      <c r="F14270"/>
    </row>
    <row r="14271" spans="5:6" x14ac:dyDescent="0.25">
      <c r="E14271" s="18"/>
      <c r="F14271"/>
    </row>
    <row r="14272" spans="5:6" x14ac:dyDescent="0.25">
      <c r="E14272" s="18"/>
      <c r="F14272"/>
    </row>
    <row r="14273" spans="5:6" x14ac:dyDescent="0.25">
      <c r="E14273" s="18"/>
      <c r="F14273"/>
    </row>
    <row r="14274" spans="5:6" x14ac:dyDescent="0.25">
      <c r="E14274" s="18"/>
      <c r="F14274"/>
    </row>
    <row r="14275" spans="5:6" x14ac:dyDescent="0.25">
      <c r="E14275" s="18"/>
      <c r="F14275"/>
    </row>
    <row r="14276" spans="5:6" x14ac:dyDescent="0.25">
      <c r="E14276" s="18"/>
      <c r="F14276"/>
    </row>
    <row r="14277" spans="5:6" x14ac:dyDescent="0.25">
      <c r="E14277" s="18"/>
      <c r="F14277"/>
    </row>
    <row r="14278" spans="5:6" x14ac:dyDescent="0.25">
      <c r="E14278" s="18"/>
      <c r="F14278"/>
    </row>
    <row r="14279" spans="5:6" x14ac:dyDescent="0.25">
      <c r="E14279" s="18"/>
      <c r="F14279"/>
    </row>
    <row r="14280" spans="5:6" x14ac:dyDescent="0.25">
      <c r="E14280" s="18"/>
      <c r="F14280"/>
    </row>
    <row r="14281" spans="5:6" x14ac:dyDescent="0.25">
      <c r="E14281" s="18"/>
      <c r="F14281"/>
    </row>
    <row r="14282" spans="5:6" x14ac:dyDescent="0.25">
      <c r="E14282" s="18"/>
      <c r="F14282"/>
    </row>
    <row r="14283" spans="5:6" x14ac:dyDescent="0.25">
      <c r="E14283" s="18"/>
      <c r="F14283"/>
    </row>
    <row r="14284" spans="5:6" x14ac:dyDescent="0.25">
      <c r="E14284" s="18"/>
      <c r="F14284"/>
    </row>
    <row r="14285" spans="5:6" x14ac:dyDescent="0.25">
      <c r="E14285" s="18"/>
      <c r="F14285"/>
    </row>
    <row r="14286" spans="5:6" x14ac:dyDescent="0.25">
      <c r="E14286" s="18"/>
      <c r="F14286"/>
    </row>
    <row r="14287" spans="5:6" x14ac:dyDescent="0.25">
      <c r="E14287" s="18"/>
      <c r="F14287"/>
    </row>
    <row r="14288" spans="5:6" x14ac:dyDescent="0.25">
      <c r="E14288" s="18"/>
      <c r="F14288"/>
    </row>
    <row r="14289" spans="5:6" x14ac:dyDescent="0.25">
      <c r="E14289" s="18"/>
      <c r="F14289"/>
    </row>
    <row r="14290" spans="5:6" x14ac:dyDescent="0.25">
      <c r="E14290" s="18"/>
      <c r="F14290"/>
    </row>
    <row r="14291" spans="5:6" x14ac:dyDescent="0.25">
      <c r="E14291" s="18"/>
      <c r="F14291"/>
    </row>
    <row r="14292" spans="5:6" x14ac:dyDescent="0.25">
      <c r="E14292" s="18"/>
      <c r="F14292"/>
    </row>
    <row r="14293" spans="5:6" x14ac:dyDescent="0.25">
      <c r="E14293" s="18"/>
      <c r="F14293"/>
    </row>
    <row r="14294" spans="5:6" x14ac:dyDescent="0.25">
      <c r="E14294" s="18"/>
      <c r="F14294"/>
    </row>
    <row r="14295" spans="5:6" x14ac:dyDescent="0.25">
      <c r="E14295" s="18"/>
      <c r="F14295"/>
    </row>
    <row r="14296" spans="5:6" x14ac:dyDescent="0.25">
      <c r="E14296" s="18"/>
      <c r="F14296"/>
    </row>
    <row r="14297" spans="5:6" x14ac:dyDescent="0.25">
      <c r="E14297" s="18"/>
      <c r="F14297"/>
    </row>
    <row r="14298" spans="5:6" x14ac:dyDescent="0.25">
      <c r="E14298" s="18"/>
      <c r="F14298"/>
    </row>
    <row r="14299" spans="5:6" x14ac:dyDescent="0.25">
      <c r="E14299" s="18"/>
      <c r="F14299"/>
    </row>
    <row r="14300" spans="5:6" x14ac:dyDescent="0.25">
      <c r="E14300" s="18"/>
      <c r="F14300"/>
    </row>
    <row r="14301" spans="5:6" x14ac:dyDescent="0.25">
      <c r="E14301" s="18"/>
      <c r="F14301"/>
    </row>
    <row r="14302" spans="5:6" x14ac:dyDescent="0.25">
      <c r="E14302" s="18"/>
      <c r="F14302"/>
    </row>
    <row r="14303" spans="5:6" x14ac:dyDescent="0.25">
      <c r="E14303" s="18"/>
      <c r="F14303"/>
    </row>
    <row r="14304" spans="5:6" x14ac:dyDescent="0.25">
      <c r="E14304" s="18"/>
      <c r="F14304"/>
    </row>
    <row r="14305" spans="5:6" x14ac:dyDescent="0.25">
      <c r="E14305" s="18"/>
      <c r="F14305"/>
    </row>
    <row r="14306" spans="5:6" x14ac:dyDescent="0.25">
      <c r="E14306" s="18"/>
      <c r="F14306"/>
    </row>
    <row r="14307" spans="5:6" x14ac:dyDescent="0.25">
      <c r="E14307" s="18"/>
      <c r="F14307"/>
    </row>
    <row r="14308" spans="5:6" x14ac:dyDescent="0.25">
      <c r="E14308" s="18"/>
      <c r="F14308"/>
    </row>
    <row r="14309" spans="5:6" x14ac:dyDescent="0.25">
      <c r="E14309" s="18"/>
      <c r="F14309"/>
    </row>
    <row r="14310" spans="5:6" x14ac:dyDescent="0.25">
      <c r="E14310" s="18"/>
      <c r="F14310"/>
    </row>
    <row r="14311" spans="5:6" x14ac:dyDescent="0.25">
      <c r="E14311" s="18"/>
      <c r="F14311"/>
    </row>
    <row r="14312" spans="5:6" x14ac:dyDescent="0.25">
      <c r="E14312" s="18"/>
      <c r="F14312"/>
    </row>
    <row r="14313" spans="5:6" x14ac:dyDescent="0.25">
      <c r="E14313" s="18"/>
      <c r="F14313"/>
    </row>
    <row r="14314" spans="5:6" x14ac:dyDescent="0.25">
      <c r="E14314" s="18"/>
      <c r="F14314"/>
    </row>
    <row r="14315" spans="5:6" x14ac:dyDescent="0.25">
      <c r="E14315" s="18"/>
      <c r="F14315"/>
    </row>
    <row r="14316" spans="5:6" x14ac:dyDescent="0.25">
      <c r="E14316" s="18"/>
      <c r="F14316"/>
    </row>
    <row r="14317" spans="5:6" x14ac:dyDescent="0.25">
      <c r="E14317" s="18"/>
      <c r="F14317"/>
    </row>
    <row r="14318" spans="5:6" x14ac:dyDescent="0.25">
      <c r="E14318" s="18"/>
      <c r="F14318"/>
    </row>
    <row r="14319" spans="5:6" x14ac:dyDescent="0.25">
      <c r="E14319" s="18"/>
      <c r="F14319"/>
    </row>
    <row r="14320" spans="5:6" x14ac:dyDescent="0.25">
      <c r="E14320" s="18"/>
      <c r="F14320"/>
    </row>
    <row r="14321" spans="5:6" x14ac:dyDescent="0.25">
      <c r="E14321" s="18"/>
      <c r="F14321"/>
    </row>
    <row r="14322" spans="5:6" x14ac:dyDescent="0.25">
      <c r="E14322" s="18"/>
      <c r="F14322"/>
    </row>
    <row r="14323" spans="5:6" x14ac:dyDescent="0.25">
      <c r="E14323" s="18"/>
      <c r="F14323"/>
    </row>
    <row r="14324" spans="5:6" x14ac:dyDescent="0.25">
      <c r="E14324" s="18"/>
      <c r="F14324"/>
    </row>
    <row r="14325" spans="5:6" x14ac:dyDescent="0.25">
      <c r="E14325" s="18"/>
      <c r="F14325"/>
    </row>
    <row r="14326" spans="5:6" x14ac:dyDescent="0.25">
      <c r="E14326" s="18"/>
      <c r="F14326"/>
    </row>
    <row r="14327" spans="5:6" x14ac:dyDescent="0.25">
      <c r="E14327" s="18"/>
      <c r="F14327"/>
    </row>
    <row r="14328" spans="5:6" x14ac:dyDescent="0.25">
      <c r="E14328" s="18"/>
      <c r="F14328"/>
    </row>
    <row r="14329" spans="5:6" x14ac:dyDescent="0.25">
      <c r="E14329" s="18"/>
      <c r="F14329"/>
    </row>
    <row r="14330" spans="5:6" x14ac:dyDescent="0.25">
      <c r="E14330" s="18"/>
      <c r="F14330"/>
    </row>
    <row r="14331" spans="5:6" x14ac:dyDescent="0.25">
      <c r="E14331" s="18"/>
      <c r="F14331"/>
    </row>
    <row r="14332" spans="5:6" x14ac:dyDescent="0.25">
      <c r="E14332" s="18"/>
      <c r="F14332"/>
    </row>
    <row r="14333" spans="5:6" x14ac:dyDescent="0.25">
      <c r="E14333" s="18"/>
      <c r="F14333"/>
    </row>
    <row r="14334" spans="5:6" x14ac:dyDescent="0.25">
      <c r="E14334" s="18"/>
      <c r="F14334"/>
    </row>
    <row r="14335" spans="5:6" x14ac:dyDescent="0.25">
      <c r="E14335" s="18"/>
      <c r="F14335"/>
    </row>
    <row r="14336" spans="5:6" x14ac:dyDescent="0.25">
      <c r="E14336" s="18"/>
      <c r="F14336"/>
    </row>
    <row r="14337" spans="5:6" x14ac:dyDescent="0.25">
      <c r="E14337" s="18"/>
      <c r="F14337"/>
    </row>
    <row r="14338" spans="5:6" x14ac:dyDescent="0.25">
      <c r="E14338" s="18"/>
      <c r="F14338"/>
    </row>
    <row r="14339" spans="5:6" x14ac:dyDescent="0.25">
      <c r="E14339" s="18"/>
      <c r="F14339"/>
    </row>
    <row r="14340" spans="5:6" x14ac:dyDescent="0.25">
      <c r="E14340" s="18"/>
      <c r="F14340"/>
    </row>
    <row r="14341" spans="5:6" x14ac:dyDescent="0.25">
      <c r="E14341" s="18"/>
      <c r="F14341"/>
    </row>
    <row r="14342" spans="5:6" x14ac:dyDescent="0.25">
      <c r="E14342" s="18"/>
      <c r="F14342"/>
    </row>
    <row r="14343" spans="5:6" x14ac:dyDescent="0.25">
      <c r="E14343" s="18"/>
      <c r="F14343"/>
    </row>
    <row r="14344" spans="5:6" x14ac:dyDescent="0.25">
      <c r="E14344" s="18"/>
      <c r="F14344"/>
    </row>
    <row r="14345" spans="5:6" x14ac:dyDescent="0.25">
      <c r="E14345" s="18"/>
      <c r="F14345"/>
    </row>
    <row r="14346" spans="5:6" x14ac:dyDescent="0.25">
      <c r="E14346" s="18"/>
      <c r="F14346"/>
    </row>
    <row r="14347" spans="5:6" x14ac:dyDescent="0.25">
      <c r="E14347" s="18"/>
      <c r="F14347"/>
    </row>
    <row r="14348" spans="5:6" x14ac:dyDescent="0.25">
      <c r="E14348" s="18"/>
      <c r="F14348"/>
    </row>
    <row r="14349" spans="5:6" x14ac:dyDescent="0.25">
      <c r="E14349" s="18"/>
      <c r="F14349"/>
    </row>
    <row r="14350" spans="5:6" x14ac:dyDescent="0.25">
      <c r="E14350" s="18"/>
      <c r="F14350"/>
    </row>
    <row r="14351" spans="5:6" x14ac:dyDescent="0.25">
      <c r="E14351" s="18"/>
      <c r="F14351"/>
    </row>
    <row r="14352" spans="5:6" x14ac:dyDescent="0.25">
      <c r="E14352" s="18"/>
      <c r="F14352"/>
    </row>
    <row r="14353" spans="5:6" x14ac:dyDescent="0.25">
      <c r="E14353" s="18"/>
      <c r="F14353"/>
    </row>
    <row r="14354" spans="5:6" x14ac:dyDescent="0.25">
      <c r="E14354" s="18"/>
      <c r="F14354"/>
    </row>
    <row r="14355" spans="5:6" x14ac:dyDescent="0.25">
      <c r="E14355" s="18"/>
      <c r="F14355"/>
    </row>
    <row r="14356" spans="5:6" x14ac:dyDescent="0.25">
      <c r="E14356" s="18"/>
      <c r="F14356"/>
    </row>
    <row r="14357" spans="5:6" x14ac:dyDescent="0.25">
      <c r="E14357" s="18"/>
      <c r="F14357"/>
    </row>
    <row r="14358" spans="5:6" x14ac:dyDescent="0.25">
      <c r="E14358" s="18"/>
      <c r="F14358"/>
    </row>
    <row r="14359" spans="5:6" x14ac:dyDescent="0.25">
      <c r="E14359" s="18"/>
      <c r="F14359"/>
    </row>
    <row r="14360" spans="5:6" x14ac:dyDescent="0.25">
      <c r="E14360" s="18"/>
      <c r="F14360"/>
    </row>
    <row r="14361" spans="5:6" x14ac:dyDescent="0.25">
      <c r="E14361" s="18"/>
      <c r="F14361"/>
    </row>
    <row r="14362" spans="5:6" x14ac:dyDescent="0.25">
      <c r="E14362" s="18"/>
      <c r="F14362"/>
    </row>
    <row r="14363" spans="5:6" x14ac:dyDescent="0.25">
      <c r="E14363" s="18"/>
      <c r="F14363"/>
    </row>
    <row r="14364" spans="5:6" x14ac:dyDescent="0.25">
      <c r="E14364" s="18"/>
      <c r="F14364"/>
    </row>
    <row r="14365" spans="5:6" x14ac:dyDescent="0.25">
      <c r="E14365" s="18"/>
      <c r="F14365"/>
    </row>
    <row r="14366" spans="5:6" x14ac:dyDescent="0.25">
      <c r="E14366" s="18"/>
      <c r="F14366"/>
    </row>
    <row r="14367" spans="5:6" x14ac:dyDescent="0.25">
      <c r="E14367" s="18"/>
      <c r="F14367"/>
    </row>
    <row r="14368" spans="5:6" x14ac:dyDescent="0.25">
      <c r="E14368" s="18"/>
      <c r="F14368"/>
    </row>
    <row r="14369" spans="5:6" x14ac:dyDescent="0.25">
      <c r="E14369" s="18"/>
      <c r="F14369"/>
    </row>
    <row r="14370" spans="5:6" x14ac:dyDescent="0.25">
      <c r="E14370" s="18"/>
      <c r="F14370"/>
    </row>
    <row r="14371" spans="5:6" x14ac:dyDescent="0.25">
      <c r="E14371" s="18"/>
      <c r="F14371"/>
    </row>
    <row r="14372" spans="5:6" x14ac:dyDescent="0.25">
      <c r="E14372" s="18"/>
      <c r="F14372"/>
    </row>
    <row r="14373" spans="5:6" x14ac:dyDescent="0.25">
      <c r="E14373" s="18"/>
      <c r="F14373"/>
    </row>
    <row r="14374" spans="5:6" x14ac:dyDescent="0.25">
      <c r="E14374" s="18"/>
      <c r="F14374"/>
    </row>
    <row r="14375" spans="5:6" x14ac:dyDescent="0.25">
      <c r="E14375" s="18"/>
      <c r="F14375"/>
    </row>
    <row r="14376" spans="5:6" x14ac:dyDescent="0.25">
      <c r="E14376" s="18"/>
      <c r="F14376"/>
    </row>
    <row r="14377" spans="5:6" x14ac:dyDescent="0.25">
      <c r="E14377" s="18"/>
      <c r="F14377"/>
    </row>
    <row r="14378" spans="5:6" x14ac:dyDescent="0.25">
      <c r="E14378" s="18"/>
      <c r="F14378"/>
    </row>
    <row r="14379" spans="5:6" x14ac:dyDescent="0.25">
      <c r="E14379" s="18"/>
      <c r="F14379"/>
    </row>
    <row r="14380" spans="5:6" x14ac:dyDescent="0.25">
      <c r="E14380" s="18"/>
      <c r="F14380"/>
    </row>
    <row r="14381" spans="5:6" x14ac:dyDescent="0.25">
      <c r="E14381" s="18"/>
      <c r="F14381"/>
    </row>
    <row r="14382" spans="5:6" x14ac:dyDescent="0.25">
      <c r="E14382" s="18"/>
      <c r="F14382"/>
    </row>
    <row r="14383" spans="5:6" x14ac:dyDescent="0.25">
      <c r="E14383" s="18"/>
      <c r="F14383"/>
    </row>
    <row r="14384" spans="5:6" x14ac:dyDescent="0.25">
      <c r="E14384" s="18"/>
      <c r="F14384"/>
    </row>
    <row r="14385" spans="5:6" x14ac:dyDescent="0.25">
      <c r="E14385" s="18"/>
      <c r="F14385"/>
    </row>
    <row r="14386" spans="5:6" x14ac:dyDescent="0.25">
      <c r="E14386" s="18"/>
      <c r="F14386"/>
    </row>
    <row r="14387" spans="5:6" x14ac:dyDescent="0.25">
      <c r="E14387" s="18"/>
      <c r="F14387"/>
    </row>
    <row r="14388" spans="5:6" x14ac:dyDescent="0.25">
      <c r="E14388" s="18"/>
      <c r="F14388"/>
    </row>
    <row r="14389" spans="5:6" x14ac:dyDescent="0.25">
      <c r="E14389" s="18"/>
      <c r="F14389"/>
    </row>
    <row r="14390" spans="5:6" x14ac:dyDescent="0.25">
      <c r="E14390" s="18"/>
      <c r="F14390"/>
    </row>
    <row r="14391" spans="5:6" x14ac:dyDescent="0.25">
      <c r="E14391" s="18"/>
      <c r="F14391"/>
    </row>
    <row r="14392" spans="5:6" x14ac:dyDescent="0.25">
      <c r="E14392" s="18"/>
      <c r="F14392"/>
    </row>
    <row r="14393" spans="5:6" x14ac:dyDescent="0.25">
      <c r="E14393" s="18"/>
      <c r="F14393"/>
    </row>
    <row r="14394" spans="5:6" x14ac:dyDescent="0.25">
      <c r="E14394" s="18"/>
      <c r="F14394"/>
    </row>
    <row r="14395" spans="5:6" x14ac:dyDescent="0.25">
      <c r="E14395" s="18"/>
      <c r="F14395"/>
    </row>
    <row r="14396" spans="5:6" x14ac:dyDescent="0.25">
      <c r="E14396" s="18"/>
      <c r="F14396"/>
    </row>
    <row r="14397" spans="5:6" x14ac:dyDescent="0.25">
      <c r="E14397" s="18"/>
      <c r="F14397"/>
    </row>
    <row r="14398" spans="5:6" x14ac:dyDescent="0.25">
      <c r="E14398" s="18"/>
      <c r="F14398"/>
    </row>
    <row r="14399" spans="5:6" x14ac:dyDescent="0.25">
      <c r="E14399" s="18"/>
      <c r="F14399"/>
    </row>
    <row r="14400" spans="5:6" x14ac:dyDescent="0.25">
      <c r="E14400" s="18"/>
      <c r="F14400"/>
    </row>
    <row r="14401" spans="5:6" x14ac:dyDescent="0.25">
      <c r="E14401" s="18"/>
      <c r="F14401"/>
    </row>
    <row r="14402" spans="5:6" x14ac:dyDescent="0.25">
      <c r="E14402" s="18"/>
      <c r="F14402"/>
    </row>
    <row r="14403" spans="5:6" x14ac:dyDescent="0.25">
      <c r="E14403" s="18"/>
      <c r="F14403"/>
    </row>
    <row r="14404" spans="5:6" x14ac:dyDescent="0.25">
      <c r="E14404" s="18"/>
      <c r="F14404"/>
    </row>
    <row r="14405" spans="5:6" x14ac:dyDescent="0.25">
      <c r="E14405" s="18"/>
      <c r="F14405"/>
    </row>
    <row r="14406" spans="5:6" x14ac:dyDescent="0.25">
      <c r="E14406" s="18"/>
      <c r="F14406"/>
    </row>
    <row r="14407" spans="5:6" x14ac:dyDescent="0.25">
      <c r="E14407" s="18"/>
      <c r="F14407"/>
    </row>
    <row r="14408" spans="5:6" x14ac:dyDescent="0.25">
      <c r="E14408" s="18"/>
      <c r="F14408"/>
    </row>
    <row r="14409" spans="5:6" x14ac:dyDescent="0.25">
      <c r="E14409" s="18"/>
      <c r="F14409"/>
    </row>
    <row r="14410" spans="5:6" x14ac:dyDescent="0.25">
      <c r="E14410" s="18"/>
      <c r="F14410"/>
    </row>
    <row r="14411" spans="5:6" x14ac:dyDescent="0.25">
      <c r="E14411" s="18"/>
      <c r="F14411"/>
    </row>
    <row r="14412" spans="5:6" x14ac:dyDescent="0.25">
      <c r="E14412" s="18"/>
      <c r="F14412"/>
    </row>
    <row r="14413" spans="5:6" x14ac:dyDescent="0.25">
      <c r="E14413" s="18"/>
      <c r="F14413"/>
    </row>
    <row r="14414" spans="5:6" x14ac:dyDescent="0.25">
      <c r="E14414" s="18"/>
      <c r="F14414"/>
    </row>
    <row r="14415" spans="5:6" x14ac:dyDescent="0.25">
      <c r="E14415" s="18"/>
      <c r="F14415"/>
    </row>
    <row r="14416" spans="5:6" x14ac:dyDescent="0.25">
      <c r="E14416" s="18"/>
      <c r="F14416"/>
    </row>
    <row r="14417" spans="5:6" x14ac:dyDescent="0.25">
      <c r="E14417" s="18"/>
      <c r="F14417"/>
    </row>
    <row r="14418" spans="5:6" x14ac:dyDescent="0.25">
      <c r="E14418" s="18"/>
      <c r="F14418"/>
    </row>
    <row r="14419" spans="5:6" x14ac:dyDescent="0.25">
      <c r="E14419" s="18"/>
      <c r="F14419"/>
    </row>
    <row r="14420" spans="5:6" x14ac:dyDescent="0.25">
      <c r="E14420" s="18"/>
      <c r="F14420"/>
    </row>
    <row r="14421" spans="5:6" x14ac:dyDescent="0.25">
      <c r="E14421" s="18"/>
      <c r="F14421"/>
    </row>
    <row r="14422" spans="5:6" x14ac:dyDescent="0.25">
      <c r="E14422" s="18"/>
      <c r="F14422"/>
    </row>
    <row r="14423" spans="5:6" x14ac:dyDescent="0.25">
      <c r="E14423" s="18"/>
      <c r="F14423"/>
    </row>
    <row r="14424" spans="5:6" x14ac:dyDescent="0.25">
      <c r="E14424" s="18"/>
      <c r="F14424"/>
    </row>
    <row r="14425" spans="5:6" x14ac:dyDescent="0.25">
      <c r="E14425" s="18"/>
      <c r="F14425"/>
    </row>
    <row r="14426" spans="5:6" x14ac:dyDescent="0.25">
      <c r="E14426" s="18"/>
      <c r="F14426"/>
    </row>
    <row r="14427" spans="5:6" x14ac:dyDescent="0.25">
      <c r="E14427" s="18"/>
      <c r="F14427"/>
    </row>
    <row r="14428" spans="5:6" x14ac:dyDescent="0.25">
      <c r="E14428" s="18"/>
      <c r="F14428"/>
    </row>
    <row r="14429" spans="5:6" x14ac:dyDescent="0.25">
      <c r="E14429" s="18"/>
      <c r="F14429"/>
    </row>
    <row r="14430" spans="5:6" x14ac:dyDescent="0.25">
      <c r="E14430" s="18"/>
      <c r="F14430"/>
    </row>
    <row r="14431" spans="5:6" x14ac:dyDescent="0.25">
      <c r="E14431" s="18"/>
      <c r="F14431"/>
    </row>
    <row r="14432" spans="5:6" x14ac:dyDescent="0.25">
      <c r="E14432" s="18"/>
      <c r="F14432"/>
    </row>
    <row r="14433" spans="5:6" x14ac:dyDescent="0.25">
      <c r="E14433" s="18"/>
      <c r="F14433"/>
    </row>
    <row r="14434" spans="5:6" x14ac:dyDescent="0.25">
      <c r="E14434" s="18"/>
      <c r="F14434"/>
    </row>
    <row r="14435" spans="5:6" x14ac:dyDescent="0.25">
      <c r="E14435" s="18"/>
      <c r="F14435"/>
    </row>
    <row r="14436" spans="5:6" x14ac:dyDescent="0.25">
      <c r="E14436" s="18"/>
      <c r="F14436"/>
    </row>
    <row r="14437" spans="5:6" x14ac:dyDescent="0.25">
      <c r="E14437" s="18"/>
      <c r="F14437"/>
    </row>
    <row r="14438" spans="5:6" x14ac:dyDescent="0.25">
      <c r="E14438" s="18"/>
      <c r="F14438"/>
    </row>
    <row r="14439" spans="5:6" x14ac:dyDescent="0.25">
      <c r="E14439" s="18"/>
      <c r="F14439"/>
    </row>
    <row r="14440" spans="5:6" x14ac:dyDescent="0.25">
      <c r="E14440" s="18"/>
      <c r="F14440"/>
    </row>
    <row r="14441" spans="5:6" x14ac:dyDescent="0.25">
      <c r="E14441" s="18"/>
      <c r="F14441"/>
    </row>
    <row r="14442" spans="5:6" x14ac:dyDescent="0.25">
      <c r="E14442" s="18"/>
      <c r="F14442"/>
    </row>
    <row r="14443" spans="5:6" x14ac:dyDescent="0.25">
      <c r="E14443" s="18"/>
      <c r="F14443"/>
    </row>
    <row r="14444" spans="5:6" x14ac:dyDescent="0.25">
      <c r="E14444" s="18"/>
      <c r="F14444"/>
    </row>
    <row r="14445" spans="5:6" x14ac:dyDescent="0.25">
      <c r="E14445" s="18"/>
      <c r="F14445"/>
    </row>
    <row r="14446" spans="5:6" x14ac:dyDescent="0.25">
      <c r="E14446" s="18"/>
      <c r="F14446"/>
    </row>
    <row r="14447" spans="5:6" x14ac:dyDescent="0.25">
      <c r="E14447" s="18"/>
      <c r="F14447"/>
    </row>
    <row r="14448" spans="5:6" x14ac:dyDescent="0.25">
      <c r="E14448" s="18"/>
      <c r="F14448"/>
    </row>
    <row r="14449" spans="5:6" x14ac:dyDescent="0.25">
      <c r="E14449" s="18"/>
      <c r="F14449"/>
    </row>
    <row r="14450" spans="5:6" x14ac:dyDescent="0.25">
      <c r="E14450" s="18"/>
      <c r="F14450"/>
    </row>
    <row r="14451" spans="5:6" x14ac:dyDescent="0.25">
      <c r="E14451" s="18"/>
      <c r="F14451"/>
    </row>
    <row r="14452" spans="5:6" x14ac:dyDescent="0.25">
      <c r="E14452" s="18"/>
      <c r="F14452"/>
    </row>
    <row r="14453" spans="5:6" x14ac:dyDescent="0.25">
      <c r="E14453" s="18"/>
      <c r="F14453"/>
    </row>
    <row r="14454" spans="5:6" x14ac:dyDescent="0.25">
      <c r="E14454" s="18"/>
      <c r="F14454"/>
    </row>
    <row r="14455" spans="5:6" x14ac:dyDescent="0.25">
      <c r="E14455" s="18"/>
      <c r="F14455"/>
    </row>
    <row r="14456" spans="5:6" x14ac:dyDescent="0.25">
      <c r="E14456" s="18"/>
      <c r="F14456"/>
    </row>
    <row r="14457" spans="5:6" x14ac:dyDescent="0.25">
      <c r="E14457" s="18"/>
      <c r="F14457"/>
    </row>
    <row r="14458" spans="5:6" x14ac:dyDescent="0.25">
      <c r="E14458" s="18"/>
      <c r="F14458"/>
    </row>
    <row r="14459" spans="5:6" x14ac:dyDescent="0.25">
      <c r="E14459" s="18"/>
      <c r="F14459"/>
    </row>
    <row r="14460" spans="5:6" x14ac:dyDescent="0.25">
      <c r="E14460" s="18"/>
      <c r="F14460"/>
    </row>
    <row r="14461" spans="5:6" x14ac:dyDescent="0.25">
      <c r="E14461" s="18"/>
      <c r="F14461"/>
    </row>
    <row r="14462" spans="5:6" x14ac:dyDescent="0.25">
      <c r="E14462" s="18"/>
      <c r="F14462"/>
    </row>
    <row r="14463" spans="5:6" x14ac:dyDescent="0.25">
      <c r="E14463" s="18"/>
      <c r="F14463"/>
    </row>
    <row r="14464" spans="5:6" x14ac:dyDescent="0.25">
      <c r="E14464" s="18"/>
      <c r="F14464"/>
    </row>
    <row r="14465" spans="5:6" x14ac:dyDescent="0.25">
      <c r="E14465" s="18"/>
      <c r="F14465"/>
    </row>
    <row r="14466" spans="5:6" x14ac:dyDescent="0.25">
      <c r="E14466" s="18"/>
      <c r="F14466"/>
    </row>
    <row r="14467" spans="5:6" x14ac:dyDescent="0.25">
      <c r="E14467" s="18"/>
      <c r="F14467"/>
    </row>
    <row r="14468" spans="5:6" x14ac:dyDescent="0.25">
      <c r="E14468" s="18"/>
      <c r="F14468"/>
    </row>
    <row r="14469" spans="5:6" x14ac:dyDescent="0.25">
      <c r="E14469" s="18"/>
      <c r="F14469"/>
    </row>
    <row r="14470" spans="5:6" x14ac:dyDescent="0.25">
      <c r="E14470" s="18"/>
      <c r="F14470"/>
    </row>
    <row r="14471" spans="5:6" x14ac:dyDescent="0.25">
      <c r="E14471" s="18"/>
      <c r="F14471"/>
    </row>
    <row r="14472" spans="5:6" x14ac:dyDescent="0.25">
      <c r="E14472" s="18"/>
      <c r="F14472"/>
    </row>
    <row r="14473" spans="5:6" x14ac:dyDescent="0.25">
      <c r="E14473" s="18"/>
      <c r="F14473"/>
    </row>
    <row r="14474" spans="5:6" x14ac:dyDescent="0.25">
      <c r="E14474" s="18"/>
      <c r="F14474"/>
    </row>
    <row r="14475" spans="5:6" x14ac:dyDescent="0.25">
      <c r="E14475" s="18"/>
      <c r="F14475"/>
    </row>
    <row r="14476" spans="5:6" x14ac:dyDescent="0.25">
      <c r="E14476" s="18"/>
      <c r="F14476"/>
    </row>
    <row r="14477" spans="5:6" x14ac:dyDescent="0.25">
      <c r="E14477" s="18"/>
      <c r="F14477"/>
    </row>
    <row r="14478" spans="5:6" x14ac:dyDescent="0.25">
      <c r="E14478" s="18"/>
      <c r="F14478"/>
    </row>
    <row r="14479" spans="5:6" x14ac:dyDescent="0.25">
      <c r="E14479" s="18"/>
      <c r="F14479"/>
    </row>
    <row r="14480" spans="5:6" x14ac:dyDescent="0.25">
      <c r="E14480" s="18"/>
      <c r="F14480"/>
    </row>
    <row r="14481" spans="5:6" x14ac:dyDescent="0.25">
      <c r="E14481" s="18"/>
      <c r="F14481"/>
    </row>
    <row r="14482" spans="5:6" x14ac:dyDescent="0.25">
      <c r="E14482" s="18"/>
      <c r="F14482"/>
    </row>
    <row r="14483" spans="5:6" x14ac:dyDescent="0.25">
      <c r="E14483" s="18"/>
      <c r="F14483"/>
    </row>
    <row r="14484" spans="5:6" x14ac:dyDescent="0.25">
      <c r="E14484" s="18"/>
      <c r="F14484"/>
    </row>
    <row r="14485" spans="5:6" x14ac:dyDescent="0.25">
      <c r="E14485" s="18"/>
      <c r="F14485"/>
    </row>
    <row r="14486" spans="5:6" x14ac:dyDescent="0.25">
      <c r="E14486" s="18"/>
      <c r="F14486"/>
    </row>
    <row r="14487" spans="5:6" x14ac:dyDescent="0.25">
      <c r="E14487" s="18"/>
      <c r="F14487"/>
    </row>
    <row r="14488" spans="5:6" x14ac:dyDescent="0.25">
      <c r="E14488" s="18"/>
      <c r="F14488"/>
    </row>
    <row r="14489" spans="5:6" x14ac:dyDescent="0.25">
      <c r="E14489" s="18"/>
      <c r="F14489"/>
    </row>
    <row r="14490" spans="5:6" x14ac:dyDescent="0.25">
      <c r="E14490" s="18"/>
      <c r="F14490"/>
    </row>
    <row r="14491" spans="5:6" x14ac:dyDescent="0.25">
      <c r="E14491" s="18"/>
      <c r="F14491"/>
    </row>
    <row r="14492" spans="5:6" x14ac:dyDescent="0.25">
      <c r="E14492" s="18"/>
      <c r="F14492"/>
    </row>
    <row r="14493" spans="5:6" x14ac:dyDescent="0.25">
      <c r="E14493" s="18"/>
      <c r="F14493"/>
    </row>
    <row r="14494" spans="5:6" x14ac:dyDescent="0.25">
      <c r="E14494" s="18"/>
      <c r="F14494"/>
    </row>
    <row r="14495" spans="5:6" x14ac:dyDescent="0.25">
      <c r="E14495" s="18"/>
      <c r="F14495"/>
    </row>
    <row r="14496" spans="5:6" x14ac:dyDescent="0.25">
      <c r="E14496" s="18"/>
      <c r="F14496"/>
    </row>
    <row r="14497" spans="5:6" x14ac:dyDescent="0.25">
      <c r="E14497" s="18"/>
      <c r="F14497"/>
    </row>
    <row r="14498" spans="5:6" x14ac:dyDescent="0.25">
      <c r="E14498" s="18"/>
      <c r="F14498"/>
    </row>
    <row r="14499" spans="5:6" x14ac:dyDescent="0.25">
      <c r="E14499" s="18"/>
      <c r="F14499"/>
    </row>
    <row r="14500" spans="5:6" x14ac:dyDescent="0.25">
      <c r="E14500" s="18"/>
      <c r="F14500"/>
    </row>
    <row r="14501" spans="5:6" x14ac:dyDescent="0.25">
      <c r="E14501" s="18"/>
      <c r="F14501"/>
    </row>
    <row r="14502" spans="5:6" x14ac:dyDescent="0.25">
      <c r="E14502" s="18"/>
      <c r="F14502"/>
    </row>
    <row r="14503" spans="5:6" x14ac:dyDescent="0.25">
      <c r="E14503" s="18"/>
      <c r="F14503"/>
    </row>
    <row r="14504" spans="5:6" x14ac:dyDescent="0.25">
      <c r="E14504" s="18"/>
      <c r="F14504"/>
    </row>
    <row r="14505" spans="5:6" x14ac:dyDescent="0.25">
      <c r="E14505" s="18"/>
      <c r="F14505"/>
    </row>
    <row r="14506" spans="5:6" x14ac:dyDescent="0.25">
      <c r="E14506" s="18"/>
      <c r="F14506"/>
    </row>
    <row r="14507" spans="5:6" x14ac:dyDescent="0.25">
      <c r="E14507" s="18"/>
      <c r="F14507"/>
    </row>
    <row r="14508" spans="5:6" x14ac:dyDescent="0.25">
      <c r="E14508" s="18"/>
      <c r="F14508"/>
    </row>
    <row r="14509" spans="5:6" x14ac:dyDescent="0.25">
      <c r="E14509" s="18"/>
      <c r="F14509"/>
    </row>
    <row r="14510" spans="5:6" x14ac:dyDescent="0.25">
      <c r="E14510" s="18"/>
      <c r="F14510"/>
    </row>
    <row r="14511" spans="5:6" x14ac:dyDescent="0.25">
      <c r="E14511" s="18"/>
      <c r="F14511"/>
    </row>
    <row r="14512" spans="5:6" x14ac:dyDescent="0.25">
      <c r="E14512" s="18"/>
      <c r="F14512"/>
    </row>
    <row r="14513" spans="5:6" x14ac:dyDescent="0.25">
      <c r="E14513" s="18"/>
      <c r="F14513"/>
    </row>
    <row r="14514" spans="5:6" x14ac:dyDescent="0.25">
      <c r="E14514" s="18"/>
      <c r="F14514"/>
    </row>
    <row r="14515" spans="5:6" x14ac:dyDescent="0.25">
      <c r="E14515" s="18"/>
      <c r="F14515"/>
    </row>
    <row r="14516" spans="5:6" x14ac:dyDescent="0.25">
      <c r="E14516" s="18"/>
      <c r="F14516"/>
    </row>
    <row r="14517" spans="5:6" x14ac:dyDescent="0.25">
      <c r="E14517" s="18"/>
      <c r="F14517"/>
    </row>
    <row r="14518" spans="5:6" x14ac:dyDescent="0.25">
      <c r="E14518" s="18"/>
      <c r="F14518"/>
    </row>
    <row r="14519" spans="5:6" x14ac:dyDescent="0.25">
      <c r="E14519" s="18"/>
      <c r="F14519"/>
    </row>
    <row r="14520" spans="5:6" x14ac:dyDescent="0.25">
      <c r="E14520" s="18"/>
      <c r="F14520"/>
    </row>
    <row r="14521" spans="5:6" x14ac:dyDescent="0.25">
      <c r="E14521" s="18"/>
      <c r="F14521"/>
    </row>
    <row r="14522" spans="5:6" x14ac:dyDescent="0.25">
      <c r="E14522" s="18"/>
      <c r="F14522"/>
    </row>
    <row r="14523" spans="5:6" x14ac:dyDescent="0.25">
      <c r="E14523" s="18"/>
      <c r="F14523"/>
    </row>
    <row r="14524" spans="5:6" x14ac:dyDescent="0.25">
      <c r="E14524" s="18"/>
      <c r="F14524"/>
    </row>
    <row r="14525" spans="5:6" x14ac:dyDescent="0.25">
      <c r="E14525" s="18"/>
      <c r="F14525"/>
    </row>
    <row r="14526" spans="5:6" x14ac:dyDescent="0.25">
      <c r="E14526" s="18"/>
      <c r="F14526"/>
    </row>
    <row r="14527" spans="5:6" x14ac:dyDescent="0.25">
      <c r="E14527" s="18"/>
      <c r="F14527"/>
    </row>
    <row r="14528" spans="5:6" x14ac:dyDescent="0.25">
      <c r="E14528" s="18"/>
      <c r="F14528"/>
    </row>
    <row r="14529" spans="5:6" x14ac:dyDescent="0.25">
      <c r="E14529" s="18"/>
      <c r="F14529"/>
    </row>
    <row r="14530" spans="5:6" x14ac:dyDescent="0.25">
      <c r="E14530" s="18"/>
      <c r="F14530"/>
    </row>
    <row r="14531" spans="5:6" x14ac:dyDescent="0.25">
      <c r="E14531" s="18"/>
      <c r="F14531"/>
    </row>
    <row r="14532" spans="5:6" x14ac:dyDescent="0.25">
      <c r="E14532" s="18"/>
      <c r="F14532"/>
    </row>
    <row r="14533" spans="5:6" x14ac:dyDescent="0.25">
      <c r="E14533" s="18"/>
      <c r="F14533"/>
    </row>
    <row r="14534" spans="5:6" x14ac:dyDescent="0.25">
      <c r="E14534" s="18"/>
      <c r="F14534"/>
    </row>
    <row r="14535" spans="5:6" x14ac:dyDescent="0.25">
      <c r="E14535" s="18"/>
      <c r="F14535"/>
    </row>
    <row r="14536" spans="5:6" x14ac:dyDescent="0.25">
      <c r="E14536" s="18"/>
      <c r="F14536"/>
    </row>
    <row r="14537" spans="5:6" x14ac:dyDescent="0.25">
      <c r="E14537" s="18"/>
      <c r="F14537"/>
    </row>
    <row r="14538" spans="5:6" x14ac:dyDescent="0.25">
      <c r="E14538" s="18"/>
      <c r="F14538"/>
    </row>
    <row r="14539" spans="5:6" x14ac:dyDescent="0.25">
      <c r="E14539" s="18"/>
      <c r="F14539"/>
    </row>
    <row r="14540" spans="5:6" x14ac:dyDescent="0.25">
      <c r="E14540" s="18"/>
      <c r="F14540"/>
    </row>
    <row r="14541" spans="5:6" x14ac:dyDescent="0.25">
      <c r="E14541" s="18"/>
      <c r="F14541"/>
    </row>
    <row r="14542" spans="5:6" x14ac:dyDescent="0.25">
      <c r="E14542" s="18"/>
      <c r="F14542"/>
    </row>
    <row r="14543" spans="5:6" x14ac:dyDescent="0.25">
      <c r="E14543" s="18"/>
      <c r="F14543"/>
    </row>
    <row r="14544" spans="5:6" x14ac:dyDescent="0.25">
      <c r="E14544" s="18"/>
      <c r="F14544"/>
    </row>
    <row r="14545" spans="5:6" x14ac:dyDescent="0.25">
      <c r="E14545" s="18"/>
      <c r="F14545"/>
    </row>
    <row r="14546" spans="5:6" x14ac:dyDescent="0.25">
      <c r="E14546" s="18"/>
      <c r="F14546"/>
    </row>
    <row r="14547" spans="5:6" x14ac:dyDescent="0.25">
      <c r="E14547" s="18"/>
      <c r="F14547"/>
    </row>
    <row r="14548" spans="5:6" x14ac:dyDescent="0.25">
      <c r="E14548" s="18"/>
      <c r="F14548"/>
    </row>
    <row r="14549" spans="5:6" x14ac:dyDescent="0.25">
      <c r="E14549" s="18"/>
      <c r="F14549"/>
    </row>
    <row r="14550" spans="5:6" x14ac:dyDescent="0.25">
      <c r="E14550" s="18"/>
      <c r="F14550"/>
    </row>
    <row r="14551" spans="5:6" x14ac:dyDescent="0.25">
      <c r="E14551" s="18"/>
      <c r="F14551"/>
    </row>
    <row r="14552" spans="5:6" x14ac:dyDescent="0.25">
      <c r="E14552" s="18"/>
      <c r="F14552"/>
    </row>
    <row r="14553" spans="5:6" x14ac:dyDescent="0.25">
      <c r="E14553" s="18"/>
      <c r="F14553"/>
    </row>
    <row r="14554" spans="5:6" x14ac:dyDescent="0.25">
      <c r="E14554" s="18"/>
      <c r="F14554"/>
    </row>
    <row r="14555" spans="5:6" x14ac:dyDescent="0.25">
      <c r="E14555" s="18"/>
      <c r="F14555"/>
    </row>
    <row r="14556" spans="5:6" x14ac:dyDescent="0.25">
      <c r="E14556" s="18"/>
      <c r="F14556"/>
    </row>
    <row r="14557" spans="5:6" x14ac:dyDescent="0.25">
      <c r="E14557" s="18"/>
      <c r="F14557"/>
    </row>
    <row r="14558" spans="5:6" x14ac:dyDescent="0.25">
      <c r="E14558" s="18"/>
      <c r="F14558"/>
    </row>
    <row r="14559" spans="5:6" x14ac:dyDescent="0.25">
      <c r="E14559" s="18"/>
      <c r="F14559"/>
    </row>
    <row r="14560" spans="5:6" x14ac:dyDescent="0.25">
      <c r="E14560" s="18"/>
      <c r="F14560"/>
    </row>
    <row r="14561" spans="5:6" x14ac:dyDescent="0.25">
      <c r="E14561" s="18"/>
      <c r="F14561"/>
    </row>
    <row r="14562" spans="5:6" x14ac:dyDescent="0.25">
      <c r="E14562" s="18"/>
      <c r="F14562"/>
    </row>
    <row r="14563" spans="5:6" x14ac:dyDescent="0.25">
      <c r="E14563" s="18"/>
      <c r="F14563"/>
    </row>
    <row r="14564" spans="5:6" x14ac:dyDescent="0.25">
      <c r="E14564" s="18"/>
      <c r="F14564"/>
    </row>
    <row r="14565" spans="5:6" x14ac:dyDescent="0.25">
      <c r="E14565" s="18"/>
      <c r="F14565"/>
    </row>
    <row r="14566" spans="5:6" x14ac:dyDescent="0.25">
      <c r="E14566" s="18"/>
      <c r="F14566"/>
    </row>
    <row r="14567" spans="5:6" x14ac:dyDescent="0.25">
      <c r="E14567" s="18"/>
      <c r="F14567"/>
    </row>
    <row r="14568" spans="5:6" x14ac:dyDescent="0.25">
      <c r="E14568" s="18"/>
      <c r="F14568"/>
    </row>
    <row r="14569" spans="5:6" x14ac:dyDescent="0.25">
      <c r="E14569" s="18"/>
      <c r="F14569"/>
    </row>
    <row r="14570" spans="5:6" x14ac:dyDescent="0.25">
      <c r="E14570" s="18"/>
      <c r="F14570"/>
    </row>
    <row r="14571" spans="5:6" x14ac:dyDescent="0.25">
      <c r="E14571" s="18"/>
      <c r="F14571"/>
    </row>
    <row r="14572" spans="5:6" x14ac:dyDescent="0.25">
      <c r="E14572" s="18"/>
      <c r="F14572"/>
    </row>
    <row r="14573" spans="5:6" x14ac:dyDescent="0.25">
      <c r="E14573" s="18"/>
      <c r="F14573"/>
    </row>
    <row r="14574" spans="5:6" x14ac:dyDescent="0.25">
      <c r="E14574" s="18"/>
      <c r="F14574"/>
    </row>
    <row r="14575" spans="5:6" x14ac:dyDescent="0.25">
      <c r="E14575" s="18"/>
      <c r="F14575"/>
    </row>
    <row r="14576" spans="5:6" x14ac:dyDescent="0.25">
      <c r="E14576" s="18"/>
      <c r="F14576"/>
    </row>
    <row r="14577" spans="5:6" x14ac:dyDescent="0.25">
      <c r="E14577" s="18"/>
      <c r="F14577"/>
    </row>
    <row r="14578" spans="5:6" x14ac:dyDescent="0.25">
      <c r="E14578" s="18"/>
      <c r="F14578"/>
    </row>
    <row r="14579" spans="5:6" x14ac:dyDescent="0.25">
      <c r="E14579" s="18"/>
      <c r="F14579"/>
    </row>
    <row r="14580" spans="5:6" x14ac:dyDescent="0.25">
      <c r="E14580" s="18"/>
      <c r="F14580"/>
    </row>
    <row r="14581" spans="5:6" x14ac:dyDescent="0.25">
      <c r="E14581" s="18"/>
      <c r="F14581"/>
    </row>
    <row r="14582" spans="5:6" x14ac:dyDescent="0.25">
      <c r="E14582" s="18"/>
      <c r="F14582"/>
    </row>
    <row r="14583" spans="5:6" x14ac:dyDescent="0.25">
      <c r="E14583" s="18"/>
      <c r="F14583"/>
    </row>
    <row r="14584" spans="5:6" x14ac:dyDescent="0.25">
      <c r="E14584" s="18"/>
      <c r="F14584"/>
    </row>
    <row r="14585" spans="5:6" x14ac:dyDescent="0.25">
      <c r="E14585" s="18"/>
      <c r="F14585"/>
    </row>
    <row r="14586" spans="5:6" x14ac:dyDescent="0.25">
      <c r="E14586" s="18"/>
      <c r="F14586"/>
    </row>
    <row r="14587" spans="5:6" x14ac:dyDescent="0.25">
      <c r="E14587" s="18"/>
      <c r="F14587"/>
    </row>
    <row r="14588" spans="5:6" x14ac:dyDescent="0.25">
      <c r="E14588" s="18"/>
      <c r="F14588"/>
    </row>
    <row r="14589" spans="5:6" x14ac:dyDescent="0.25">
      <c r="E14589" s="18"/>
      <c r="F14589"/>
    </row>
    <row r="14590" spans="5:6" x14ac:dyDescent="0.25">
      <c r="E14590" s="18"/>
      <c r="F14590"/>
    </row>
    <row r="14591" spans="5:6" x14ac:dyDescent="0.25">
      <c r="E14591" s="18"/>
      <c r="F14591"/>
    </row>
    <row r="14592" spans="5:6" x14ac:dyDescent="0.25">
      <c r="E14592" s="18"/>
      <c r="F14592"/>
    </row>
    <row r="14593" spans="5:6" x14ac:dyDescent="0.25">
      <c r="E14593" s="18"/>
      <c r="F14593"/>
    </row>
    <row r="14594" spans="5:6" x14ac:dyDescent="0.25">
      <c r="E14594" s="18"/>
      <c r="F14594"/>
    </row>
    <row r="14595" spans="5:6" x14ac:dyDescent="0.25">
      <c r="E14595" s="18"/>
      <c r="F14595"/>
    </row>
    <row r="14596" spans="5:6" x14ac:dyDescent="0.25">
      <c r="E14596" s="18"/>
      <c r="F14596"/>
    </row>
    <row r="14597" spans="5:6" x14ac:dyDescent="0.25">
      <c r="E14597" s="18"/>
      <c r="F14597"/>
    </row>
    <row r="14598" spans="5:6" x14ac:dyDescent="0.25">
      <c r="E14598" s="18"/>
      <c r="F14598"/>
    </row>
    <row r="14599" spans="5:6" x14ac:dyDescent="0.25">
      <c r="E14599" s="18"/>
      <c r="F14599"/>
    </row>
    <row r="14600" spans="5:6" x14ac:dyDescent="0.25">
      <c r="E14600" s="18"/>
      <c r="F14600"/>
    </row>
    <row r="14601" spans="5:6" x14ac:dyDescent="0.25">
      <c r="E14601" s="18"/>
      <c r="F14601"/>
    </row>
    <row r="14602" spans="5:6" x14ac:dyDescent="0.25">
      <c r="E14602" s="18"/>
      <c r="F14602"/>
    </row>
    <row r="14603" spans="5:6" x14ac:dyDescent="0.25">
      <c r="E14603" s="18"/>
      <c r="F14603"/>
    </row>
    <row r="14604" spans="5:6" x14ac:dyDescent="0.25">
      <c r="E14604" s="18"/>
      <c r="F14604"/>
    </row>
    <row r="14605" spans="5:6" x14ac:dyDescent="0.25">
      <c r="E14605" s="18"/>
      <c r="F14605"/>
    </row>
    <row r="14606" spans="5:6" x14ac:dyDescent="0.25">
      <c r="E14606" s="18"/>
      <c r="F14606"/>
    </row>
    <row r="14607" spans="5:6" x14ac:dyDescent="0.25">
      <c r="E14607" s="18"/>
      <c r="F14607"/>
    </row>
    <row r="14608" spans="5:6" x14ac:dyDescent="0.25">
      <c r="E14608" s="18"/>
      <c r="F14608"/>
    </row>
    <row r="14609" spans="5:6" x14ac:dyDescent="0.25">
      <c r="E14609" s="18"/>
      <c r="F14609"/>
    </row>
    <row r="14610" spans="5:6" x14ac:dyDescent="0.25">
      <c r="E14610" s="18"/>
      <c r="F14610"/>
    </row>
    <row r="14611" spans="5:6" x14ac:dyDescent="0.25">
      <c r="E14611" s="18"/>
      <c r="F14611"/>
    </row>
    <row r="14612" spans="5:6" x14ac:dyDescent="0.25">
      <c r="E14612" s="18"/>
      <c r="F14612"/>
    </row>
    <row r="14613" spans="5:6" x14ac:dyDescent="0.25">
      <c r="E14613" s="18"/>
      <c r="F14613"/>
    </row>
    <row r="14614" spans="5:6" x14ac:dyDescent="0.25">
      <c r="E14614" s="18"/>
      <c r="F14614"/>
    </row>
    <row r="14615" spans="5:6" x14ac:dyDescent="0.25">
      <c r="E14615" s="18"/>
      <c r="F14615"/>
    </row>
    <row r="14616" spans="5:6" x14ac:dyDescent="0.25">
      <c r="E14616" s="18"/>
      <c r="F14616"/>
    </row>
    <row r="14617" spans="5:6" x14ac:dyDescent="0.25">
      <c r="E14617" s="18"/>
      <c r="F14617"/>
    </row>
    <row r="14618" spans="5:6" x14ac:dyDescent="0.25">
      <c r="E14618" s="18"/>
      <c r="F14618"/>
    </row>
    <row r="14619" spans="5:6" x14ac:dyDescent="0.25">
      <c r="E14619" s="18"/>
      <c r="F14619"/>
    </row>
    <row r="14620" spans="5:6" x14ac:dyDescent="0.25">
      <c r="E14620" s="18"/>
      <c r="F14620"/>
    </row>
    <row r="14621" spans="5:6" x14ac:dyDescent="0.25">
      <c r="E14621" s="18"/>
      <c r="F14621"/>
    </row>
    <row r="14622" spans="5:6" x14ac:dyDescent="0.25">
      <c r="E14622" s="18"/>
      <c r="F14622"/>
    </row>
    <row r="14623" spans="5:6" x14ac:dyDescent="0.25">
      <c r="E14623" s="18"/>
      <c r="F14623"/>
    </row>
    <row r="14624" spans="5:6" x14ac:dyDescent="0.25">
      <c r="E14624" s="18"/>
      <c r="F14624"/>
    </row>
    <row r="14625" spans="5:6" x14ac:dyDescent="0.25">
      <c r="E14625" s="18"/>
      <c r="F14625"/>
    </row>
    <row r="14626" spans="5:6" x14ac:dyDescent="0.25">
      <c r="E14626" s="18"/>
      <c r="F14626"/>
    </row>
    <row r="14627" spans="5:6" x14ac:dyDescent="0.25">
      <c r="E14627" s="18"/>
      <c r="F14627"/>
    </row>
    <row r="14628" spans="5:6" x14ac:dyDescent="0.25">
      <c r="E14628" s="18"/>
      <c r="F14628"/>
    </row>
    <row r="14629" spans="5:6" x14ac:dyDescent="0.25">
      <c r="E14629" s="18"/>
      <c r="F14629"/>
    </row>
    <row r="14630" spans="5:6" x14ac:dyDescent="0.25">
      <c r="E14630" s="18"/>
      <c r="F14630"/>
    </row>
    <row r="14631" spans="5:6" x14ac:dyDescent="0.25">
      <c r="E14631" s="18"/>
      <c r="F14631"/>
    </row>
    <row r="14632" spans="5:6" x14ac:dyDescent="0.25">
      <c r="E14632" s="18"/>
      <c r="F14632"/>
    </row>
    <row r="14633" spans="5:6" x14ac:dyDescent="0.25">
      <c r="E14633" s="18"/>
      <c r="F14633"/>
    </row>
    <row r="14634" spans="5:6" x14ac:dyDescent="0.25">
      <c r="E14634" s="18"/>
      <c r="F14634"/>
    </row>
    <row r="14635" spans="5:6" x14ac:dyDescent="0.25">
      <c r="E14635" s="18"/>
      <c r="F14635"/>
    </row>
    <row r="14636" spans="5:6" x14ac:dyDescent="0.25">
      <c r="E14636" s="18"/>
      <c r="F14636"/>
    </row>
    <row r="14637" spans="5:6" x14ac:dyDescent="0.25">
      <c r="E14637" s="18"/>
      <c r="F14637"/>
    </row>
    <row r="14638" spans="5:6" x14ac:dyDescent="0.25">
      <c r="E14638" s="18"/>
      <c r="F14638"/>
    </row>
    <row r="14639" spans="5:6" x14ac:dyDescent="0.25">
      <c r="E14639" s="18"/>
      <c r="F14639"/>
    </row>
    <row r="14640" spans="5:6" x14ac:dyDescent="0.25">
      <c r="E14640" s="18"/>
      <c r="F14640"/>
    </row>
    <row r="14641" spans="5:6" x14ac:dyDescent="0.25">
      <c r="E14641" s="18"/>
      <c r="F14641"/>
    </row>
    <row r="14642" spans="5:6" x14ac:dyDescent="0.25">
      <c r="E14642" s="18"/>
      <c r="F14642"/>
    </row>
    <row r="14643" spans="5:6" x14ac:dyDescent="0.25">
      <c r="E14643" s="18"/>
      <c r="F14643"/>
    </row>
    <row r="14644" spans="5:6" x14ac:dyDescent="0.25">
      <c r="E14644" s="18"/>
      <c r="F14644"/>
    </row>
    <row r="14645" spans="5:6" x14ac:dyDescent="0.25">
      <c r="E14645" s="18"/>
      <c r="F14645"/>
    </row>
    <row r="14646" spans="5:6" x14ac:dyDescent="0.25">
      <c r="E14646" s="18"/>
      <c r="F14646"/>
    </row>
    <row r="14647" spans="5:6" x14ac:dyDescent="0.25">
      <c r="E14647" s="18"/>
      <c r="F14647"/>
    </row>
    <row r="14648" spans="5:6" x14ac:dyDescent="0.25">
      <c r="E14648" s="18"/>
      <c r="F14648"/>
    </row>
    <row r="14649" spans="5:6" x14ac:dyDescent="0.25">
      <c r="E14649" s="18"/>
      <c r="F14649"/>
    </row>
    <row r="14650" spans="5:6" x14ac:dyDescent="0.25">
      <c r="E14650" s="18"/>
      <c r="F14650"/>
    </row>
    <row r="14651" spans="5:6" x14ac:dyDescent="0.25">
      <c r="E14651" s="18"/>
      <c r="F14651"/>
    </row>
    <row r="14652" spans="5:6" x14ac:dyDescent="0.25">
      <c r="E14652" s="18"/>
      <c r="F14652"/>
    </row>
    <row r="14653" spans="5:6" x14ac:dyDescent="0.25">
      <c r="E14653" s="18"/>
      <c r="F14653"/>
    </row>
    <row r="14654" spans="5:6" x14ac:dyDescent="0.25">
      <c r="E14654" s="18"/>
      <c r="F14654"/>
    </row>
    <row r="14655" spans="5:6" x14ac:dyDescent="0.25">
      <c r="E14655" s="18"/>
      <c r="F14655"/>
    </row>
    <row r="14656" spans="5:6" x14ac:dyDescent="0.25">
      <c r="E14656" s="18"/>
      <c r="F14656"/>
    </row>
    <row r="14657" spans="5:6" x14ac:dyDescent="0.25">
      <c r="E14657" s="18"/>
      <c r="F14657"/>
    </row>
    <row r="14658" spans="5:6" x14ac:dyDescent="0.25">
      <c r="E14658" s="18"/>
      <c r="F14658"/>
    </row>
    <row r="14659" spans="5:6" x14ac:dyDescent="0.25">
      <c r="E14659" s="18"/>
      <c r="F14659"/>
    </row>
    <row r="14660" spans="5:6" x14ac:dyDescent="0.25">
      <c r="E14660" s="18"/>
      <c r="F14660"/>
    </row>
    <row r="14661" spans="5:6" x14ac:dyDescent="0.25">
      <c r="E14661" s="18"/>
      <c r="F14661"/>
    </row>
    <row r="14662" spans="5:6" x14ac:dyDescent="0.25">
      <c r="E14662" s="18"/>
      <c r="F14662"/>
    </row>
    <row r="14663" spans="5:6" x14ac:dyDescent="0.25">
      <c r="E14663" s="18"/>
      <c r="F14663"/>
    </row>
    <row r="14664" spans="5:6" x14ac:dyDescent="0.25">
      <c r="E14664" s="18"/>
      <c r="F14664"/>
    </row>
    <row r="14665" spans="5:6" x14ac:dyDescent="0.25">
      <c r="E14665" s="18"/>
      <c r="F14665"/>
    </row>
    <row r="14666" spans="5:6" x14ac:dyDescent="0.25">
      <c r="E14666" s="18"/>
      <c r="F14666"/>
    </row>
    <row r="14667" spans="5:6" x14ac:dyDescent="0.25">
      <c r="E14667" s="18"/>
      <c r="F14667"/>
    </row>
    <row r="14668" spans="5:6" x14ac:dyDescent="0.25">
      <c r="E14668" s="18"/>
      <c r="F14668"/>
    </row>
    <row r="14669" spans="5:6" x14ac:dyDescent="0.25">
      <c r="E14669" s="18"/>
      <c r="F14669"/>
    </row>
    <row r="14670" spans="5:6" x14ac:dyDescent="0.25">
      <c r="E14670" s="18"/>
      <c r="F14670"/>
    </row>
    <row r="14671" spans="5:6" x14ac:dyDescent="0.25">
      <c r="E14671" s="18"/>
      <c r="F14671"/>
    </row>
    <row r="14672" spans="5:6" x14ac:dyDescent="0.25">
      <c r="E14672" s="18"/>
      <c r="F14672"/>
    </row>
    <row r="14673" spans="5:6" x14ac:dyDescent="0.25">
      <c r="E14673" s="18"/>
      <c r="F14673"/>
    </row>
    <row r="14674" spans="5:6" x14ac:dyDescent="0.25">
      <c r="E14674" s="18"/>
      <c r="F14674"/>
    </row>
    <row r="14675" spans="5:6" x14ac:dyDescent="0.25">
      <c r="E14675" s="18"/>
      <c r="F14675"/>
    </row>
    <row r="14676" spans="5:6" x14ac:dyDescent="0.25">
      <c r="E14676" s="18"/>
      <c r="F14676"/>
    </row>
    <row r="14677" spans="5:6" x14ac:dyDescent="0.25">
      <c r="E14677" s="18"/>
      <c r="F14677"/>
    </row>
    <row r="14678" spans="5:6" x14ac:dyDescent="0.25">
      <c r="E14678" s="18"/>
      <c r="F14678"/>
    </row>
    <row r="14679" spans="5:6" x14ac:dyDescent="0.25">
      <c r="E14679" s="18"/>
      <c r="F14679"/>
    </row>
    <row r="14680" spans="5:6" x14ac:dyDescent="0.25">
      <c r="E14680" s="18"/>
      <c r="F14680"/>
    </row>
    <row r="14681" spans="5:6" x14ac:dyDescent="0.25">
      <c r="E14681" s="18"/>
      <c r="F14681"/>
    </row>
    <row r="14682" spans="5:6" x14ac:dyDescent="0.25">
      <c r="E14682" s="18"/>
      <c r="F14682"/>
    </row>
    <row r="14683" spans="5:6" x14ac:dyDescent="0.25">
      <c r="E14683" s="18"/>
      <c r="F14683"/>
    </row>
    <row r="14684" spans="5:6" x14ac:dyDescent="0.25">
      <c r="E14684" s="18"/>
      <c r="F14684"/>
    </row>
    <row r="14685" spans="5:6" x14ac:dyDescent="0.25">
      <c r="E14685" s="18"/>
      <c r="F14685"/>
    </row>
    <row r="14686" spans="5:6" x14ac:dyDescent="0.25">
      <c r="E14686" s="18"/>
      <c r="F14686"/>
    </row>
    <row r="14687" spans="5:6" x14ac:dyDescent="0.25">
      <c r="E14687" s="18"/>
      <c r="F14687"/>
    </row>
    <row r="14688" spans="5:6" x14ac:dyDescent="0.25">
      <c r="E14688" s="18"/>
      <c r="F14688"/>
    </row>
    <row r="14689" spans="5:6" x14ac:dyDescent="0.25">
      <c r="E14689" s="18"/>
      <c r="F14689"/>
    </row>
    <row r="14690" spans="5:6" x14ac:dyDescent="0.25">
      <c r="E14690" s="18"/>
      <c r="F14690"/>
    </row>
    <row r="14691" spans="5:6" x14ac:dyDescent="0.25">
      <c r="E14691" s="18"/>
      <c r="F14691"/>
    </row>
    <row r="14692" spans="5:6" x14ac:dyDescent="0.25">
      <c r="E14692" s="18"/>
      <c r="F14692"/>
    </row>
    <row r="14693" spans="5:6" x14ac:dyDescent="0.25">
      <c r="E14693" s="18"/>
      <c r="F14693"/>
    </row>
    <row r="14694" spans="5:6" x14ac:dyDescent="0.25">
      <c r="E14694" s="18"/>
      <c r="F14694"/>
    </row>
    <row r="14695" spans="5:6" x14ac:dyDescent="0.25">
      <c r="E14695" s="18"/>
      <c r="F14695"/>
    </row>
    <row r="14696" spans="5:6" x14ac:dyDescent="0.25">
      <c r="E14696" s="18"/>
      <c r="F14696"/>
    </row>
    <row r="14697" spans="5:6" x14ac:dyDescent="0.25">
      <c r="E14697" s="18"/>
      <c r="F14697"/>
    </row>
    <row r="14698" spans="5:6" x14ac:dyDescent="0.25">
      <c r="E14698" s="18"/>
      <c r="F14698"/>
    </row>
    <row r="14699" spans="5:6" x14ac:dyDescent="0.25">
      <c r="E14699" s="18"/>
      <c r="F14699"/>
    </row>
    <row r="14700" spans="5:6" x14ac:dyDescent="0.25">
      <c r="E14700" s="18"/>
      <c r="F14700"/>
    </row>
    <row r="14701" spans="5:6" x14ac:dyDescent="0.25">
      <c r="E14701" s="18"/>
      <c r="F14701"/>
    </row>
    <row r="14702" spans="5:6" x14ac:dyDescent="0.25">
      <c r="E14702" s="18"/>
      <c r="F14702"/>
    </row>
    <row r="14703" spans="5:6" x14ac:dyDescent="0.25">
      <c r="E14703" s="18"/>
      <c r="F14703"/>
    </row>
    <row r="14704" spans="5:6" x14ac:dyDescent="0.25">
      <c r="E14704" s="18"/>
      <c r="F14704"/>
    </row>
    <row r="14705" spans="5:6" x14ac:dyDescent="0.25">
      <c r="E14705" s="18"/>
      <c r="F14705"/>
    </row>
    <row r="14706" spans="5:6" x14ac:dyDescent="0.25">
      <c r="E14706" s="18"/>
      <c r="F14706"/>
    </row>
    <row r="14707" spans="5:6" x14ac:dyDescent="0.25">
      <c r="E14707" s="18"/>
      <c r="F14707"/>
    </row>
    <row r="14708" spans="5:6" x14ac:dyDescent="0.25">
      <c r="E14708" s="18"/>
      <c r="F14708"/>
    </row>
    <row r="14709" spans="5:6" x14ac:dyDescent="0.25">
      <c r="E14709" s="18"/>
      <c r="F14709"/>
    </row>
    <row r="14710" spans="5:6" x14ac:dyDescent="0.25">
      <c r="E14710" s="18"/>
      <c r="F14710"/>
    </row>
    <row r="14711" spans="5:6" x14ac:dyDescent="0.25">
      <c r="E14711" s="18"/>
      <c r="F14711"/>
    </row>
    <row r="14712" spans="5:6" x14ac:dyDescent="0.25">
      <c r="E14712" s="18"/>
      <c r="F14712"/>
    </row>
    <row r="14713" spans="5:6" x14ac:dyDescent="0.25">
      <c r="E14713" s="18"/>
      <c r="F14713"/>
    </row>
    <row r="14714" spans="5:6" x14ac:dyDescent="0.25">
      <c r="E14714" s="18"/>
      <c r="F14714"/>
    </row>
    <row r="14715" spans="5:6" x14ac:dyDescent="0.25">
      <c r="E14715" s="18"/>
      <c r="F14715"/>
    </row>
    <row r="14716" spans="5:6" x14ac:dyDescent="0.25">
      <c r="E14716" s="18"/>
      <c r="F14716"/>
    </row>
    <row r="14717" spans="5:6" x14ac:dyDescent="0.25">
      <c r="E14717" s="18"/>
      <c r="F14717"/>
    </row>
    <row r="14718" spans="5:6" x14ac:dyDescent="0.25">
      <c r="E14718" s="18"/>
      <c r="F14718"/>
    </row>
    <row r="14719" spans="5:6" x14ac:dyDescent="0.25">
      <c r="E14719" s="18"/>
      <c r="F14719"/>
    </row>
    <row r="14720" spans="5:6" x14ac:dyDescent="0.25">
      <c r="E14720" s="18"/>
      <c r="F14720"/>
    </row>
    <row r="14721" spans="5:6" x14ac:dyDescent="0.25">
      <c r="E14721" s="18"/>
      <c r="F14721"/>
    </row>
    <row r="14722" spans="5:6" x14ac:dyDescent="0.25">
      <c r="E14722" s="18"/>
      <c r="F14722"/>
    </row>
    <row r="14723" spans="5:6" x14ac:dyDescent="0.25">
      <c r="E14723" s="18"/>
      <c r="F14723"/>
    </row>
    <row r="14724" spans="5:6" x14ac:dyDescent="0.25">
      <c r="E14724" s="18"/>
      <c r="F14724"/>
    </row>
    <row r="14725" spans="5:6" x14ac:dyDescent="0.25">
      <c r="E14725" s="18"/>
      <c r="F14725"/>
    </row>
    <row r="14726" spans="5:6" x14ac:dyDescent="0.25">
      <c r="E14726" s="18"/>
      <c r="F14726"/>
    </row>
    <row r="14727" spans="5:6" x14ac:dyDescent="0.25">
      <c r="E14727" s="18"/>
      <c r="F14727"/>
    </row>
    <row r="14728" spans="5:6" x14ac:dyDescent="0.25">
      <c r="E14728" s="18"/>
      <c r="F14728"/>
    </row>
    <row r="14729" spans="5:6" x14ac:dyDescent="0.25">
      <c r="E14729" s="18"/>
      <c r="F14729"/>
    </row>
    <row r="14730" spans="5:6" x14ac:dyDescent="0.25">
      <c r="E14730" s="18"/>
      <c r="F14730"/>
    </row>
    <row r="14731" spans="5:6" x14ac:dyDescent="0.25">
      <c r="E14731" s="18"/>
      <c r="F14731"/>
    </row>
    <row r="14732" spans="5:6" x14ac:dyDescent="0.25">
      <c r="E14732" s="18"/>
      <c r="F14732"/>
    </row>
    <row r="14733" spans="5:6" x14ac:dyDescent="0.25">
      <c r="E14733" s="18"/>
      <c r="F14733"/>
    </row>
    <row r="14734" spans="5:6" x14ac:dyDescent="0.25">
      <c r="E14734" s="18"/>
      <c r="F14734"/>
    </row>
    <row r="14735" spans="5:6" x14ac:dyDescent="0.25">
      <c r="E14735" s="18"/>
      <c r="F14735"/>
    </row>
    <row r="14736" spans="5:6" x14ac:dyDescent="0.25">
      <c r="E14736" s="18"/>
      <c r="F14736"/>
    </row>
    <row r="14737" spans="5:6" x14ac:dyDescent="0.25">
      <c r="E14737" s="18"/>
      <c r="F14737"/>
    </row>
    <row r="14738" spans="5:6" x14ac:dyDescent="0.25">
      <c r="E14738" s="18"/>
      <c r="F14738"/>
    </row>
    <row r="14739" spans="5:6" x14ac:dyDescent="0.25">
      <c r="E14739" s="18"/>
      <c r="F14739"/>
    </row>
    <row r="14740" spans="5:6" x14ac:dyDescent="0.25">
      <c r="E14740" s="18"/>
      <c r="F14740"/>
    </row>
    <row r="14741" spans="5:6" x14ac:dyDescent="0.25">
      <c r="E14741" s="18"/>
      <c r="F14741"/>
    </row>
    <row r="14742" spans="5:6" x14ac:dyDescent="0.25">
      <c r="E14742" s="18"/>
      <c r="F14742"/>
    </row>
    <row r="14743" spans="5:6" x14ac:dyDescent="0.25">
      <c r="E14743" s="18"/>
      <c r="F14743"/>
    </row>
    <row r="14744" spans="5:6" x14ac:dyDescent="0.25">
      <c r="E14744" s="18"/>
      <c r="F14744"/>
    </row>
    <row r="14745" spans="5:6" x14ac:dyDescent="0.25">
      <c r="E14745" s="18"/>
      <c r="F14745"/>
    </row>
    <row r="14746" spans="5:6" x14ac:dyDescent="0.25">
      <c r="E14746" s="18"/>
      <c r="F14746"/>
    </row>
    <row r="14747" spans="5:6" x14ac:dyDescent="0.25">
      <c r="E14747" s="18"/>
      <c r="F14747"/>
    </row>
    <row r="14748" spans="5:6" x14ac:dyDescent="0.25">
      <c r="E14748" s="18"/>
      <c r="F14748"/>
    </row>
    <row r="14749" spans="5:6" x14ac:dyDescent="0.25">
      <c r="E14749" s="18"/>
      <c r="F14749"/>
    </row>
    <row r="14750" spans="5:6" x14ac:dyDescent="0.25">
      <c r="E14750" s="18"/>
      <c r="F14750"/>
    </row>
    <row r="14751" spans="5:6" x14ac:dyDescent="0.25">
      <c r="E14751" s="18"/>
      <c r="F14751"/>
    </row>
    <row r="14752" spans="5:6" x14ac:dyDescent="0.25">
      <c r="E14752" s="18"/>
      <c r="F14752"/>
    </row>
    <row r="14753" spans="5:6" x14ac:dyDescent="0.25">
      <c r="E14753" s="18"/>
      <c r="F14753"/>
    </row>
    <row r="14754" spans="5:6" x14ac:dyDescent="0.25">
      <c r="E14754" s="18"/>
      <c r="F14754"/>
    </row>
    <row r="14755" spans="5:6" x14ac:dyDescent="0.25">
      <c r="E14755" s="18"/>
      <c r="F14755"/>
    </row>
    <row r="14756" spans="5:6" x14ac:dyDescent="0.25">
      <c r="E14756" s="18"/>
      <c r="F14756"/>
    </row>
    <row r="14757" spans="5:6" x14ac:dyDescent="0.25">
      <c r="E14757" s="18"/>
      <c r="F14757"/>
    </row>
    <row r="14758" spans="5:6" x14ac:dyDescent="0.25">
      <c r="E14758" s="18"/>
      <c r="F14758"/>
    </row>
    <row r="14759" spans="5:6" x14ac:dyDescent="0.25">
      <c r="E14759" s="18"/>
      <c r="F14759"/>
    </row>
    <row r="14760" spans="5:6" x14ac:dyDescent="0.25">
      <c r="E14760" s="18"/>
      <c r="F14760"/>
    </row>
    <row r="14761" spans="5:6" x14ac:dyDescent="0.25">
      <c r="E14761" s="18"/>
      <c r="F14761"/>
    </row>
    <row r="14762" spans="5:6" x14ac:dyDescent="0.25">
      <c r="E14762" s="18"/>
      <c r="F14762"/>
    </row>
    <row r="14763" spans="5:6" x14ac:dyDescent="0.25">
      <c r="E14763" s="18"/>
      <c r="F14763"/>
    </row>
    <row r="14764" spans="5:6" x14ac:dyDescent="0.25">
      <c r="E14764" s="18"/>
      <c r="F14764"/>
    </row>
    <row r="14765" spans="5:6" x14ac:dyDescent="0.25">
      <c r="E14765" s="18"/>
      <c r="F14765"/>
    </row>
    <row r="14766" spans="5:6" x14ac:dyDescent="0.25">
      <c r="E14766" s="18"/>
      <c r="F14766"/>
    </row>
    <row r="14767" spans="5:6" x14ac:dyDescent="0.25">
      <c r="E14767" s="18"/>
      <c r="F14767"/>
    </row>
    <row r="14768" spans="5:6" x14ac:dyDescent="0.25">
      <c r="E14768" s="18"/>
      <c r="F14768"/>
    </row>
    <row r="14769" spans="5:6" x14ac:dyDescent="0.25">
      <c r="E14769" s="18"/>
      <c r="F14769"/>
    </row>
    <row r="14770" spans="5:6" x14ac:dyDescent="0.25">
      <c r="E14770" s="18"/>
      <c r="F14770"/>
    </row>
    <row r="14771" spans="5:6" x14ac:dyDescent="0.25">
      <c r="E14771" s="18"/>
      <c r="F14771"/>
    </row>
    <row r="14772" spans="5:6" x14ac:dyDescent="0.25">
      <c r="E14772" s="18"/>
      <c r="F14772"/>
    </row>
    <row r="14773" spans="5:6" x14ac:dyDescent="0.25">
      <c r="E14773" s="18"/>
      <c r="F14773"/>
    </row>
    <row r="14774" spans="5:6" x14ac:dyDescent="0.25">
      <c r="E14774" s="18"/>
      <c r="F14774"/>
    </row>
    <row r="14775" spans="5:6" x14ac:dyDescent="0.25">
      <c r="E14775" s="18"/>
      <c r="F14775"/>
    </row>
    <row r="14776" spans="5:6" x14ac:dyDescent="0.25">
      <c r="E14776" s="18"/>
      <c r="F14776"/>
    </row>
    <row r="14777" spans="5:6" x14ac:dyDescent="0.25">
      <c r="E14777" s="18"/>
      <c r="F14777"/>
    </row>
    <row r="14778" spans="5:6" x14ac:dyDescent="0.25">
      <c r="E14778" s="18"/>
      <c r="F14778"/>
    </row>
    <row r="14779" spans="5:6" x14ac:dyDescent="0.25">
      <c r="E14779" s="18"/>
      <c r="F14779"/>
    </row>
    <row r="14780" spans="5:6" x14ac:dyDescent="0.25">
      <c r="E14780" s="18"/>
      <c r="F14780"/>
    </row>
    <row r="14781" spans="5:6" x14ac:dyDescent="0.25">
      <c r="E14781" s="18"/>
      <c r="F14781"/>
    </row>
    <row r="14782" spans="5:6" x14ac:dyDescent="0.25">
      <c r="E14782" s="18"/>
      <c r="F14782"/>
    </row>
    <row r="14783" spans="5:6" x14ac:dyDescent="0.25">
      <c r="E14783" s="18"/>
      <c r="F14783"/>
    </row>
    <row r="14784" spans="5:6" x14ac:dyDescent="0.25">
      <c r="E14784" s="18"/>
      <c r="F14784"/>
    </row>
    <row r="14785" spans="5:6" x14ac:dyDescent="0.25">
      <c r="E14785" s="18"/>
      <c r="F14785"/>
    </row>
    <row r="14786" spans="5:6" x14ac:dyDescent="0.25">
      <c r="E14786" s="18"/>
      <c r="F14786"/>
    </row>
    <row r="14787" spans="5:6" x14ac:dyDescent="0.25">
      <c r="E14787" s="18"/>
      <c r="F14787"/>
    </row>
    <row r="14788" spans="5:6" x14ac:dyDescent="0.25">
      <c r="E14788" s="18"/>
      <c r="F14788"/>
    </row>
    <row r="14789" spans="5:6" x14ac:dyDescent="0.25">
      <c r="E14789" s="18"/>
      <c r="F14789"/>
    </row>
    <row r="14790" spans="5:6" x14ac:dyDescent="0.25">
      <c r="E14790" s="18"/>
      <c r="F14790"/>
    </row>
    <row r="14791" spans="5:6" x14ac:dyDescent="0.25">
      <c r="E14791" s="18"/>
      <c r="F14791"/>
    </row>
    <row r="14792" spans="5:6" x14ac:dyDescent="0.25">
      <c r="E14792" s="18"/>
      <c r="F14792"/>
    </row>
    <row r="14793" spans="5:6" x14ac:dyDescent="0.25">
      <c r="E14793" s="18"/>
      <c r="F14793"/>
    </row>
    <row r="14794" spans="5:6" x14ac:dyDescent="0.25">
      <c r="E14794" s="18"/>
      <c r="F14794"/>
    </row>
    <row r="14795" spans="5:6" x14ac:dyDescent="0.25">
      <c r="E14795" s="18"/>
      <c r="F14795"/>
    </row>
    <row r="14796" spans="5:6" x14ac:dyDescent="0.25">
      <c r="E14796" s="18"/>
      <c r="F14796"/>
    </row>
    <row r="14797" spans="5:6" x14ac:dyDescent="0.25">
      <c r="E14797" s="18"/>
      <c r="F14797"/>
    </row>
    <row r="14798" spans="5:6" x14ac:dyDescent="0.25">
      <c r="E14798" s="18"/>
      <c r="F14798"/>
    </row>
    <row r="14799" spans="5:6" x14ac:dyDescent="0.25">
      <c r="E14799" s="18"/>
      <c r="F14799"/>
    </row>
    <row r="14800" spans="5:6" x14ac:dyDescent="0.25">
      <c r="E14800" s="18"/>
      <c r="F14800"/>
    </row>
    <row r="14801" spans="5:6" x14ac:dyDescent="0.25">
      <c r="E14801" s="18"/>
      <c r="F14801"/>
    </row>
    <row r="14802" spans="5:6" x14ac:dyDescent="0.25">
      <c r="E14802" s="18"/>
      <c r="F14802"/>
    </row>
    <row r="14803" spans="5:6" x14ac:dyDescent="0.25">
      <c r="E14803" s="18"/>
      <c r="F14803"/>
    </row>
    <row r="14804" spans="5:6" x14ac:dyDescent="0.25">
      <c r="E14804" s="18"/>
      <c r="F14804"/>
    </row>
    <row r="14805" spans="5:6" x14ac:dyDescent="0.25">
      <c r="E14805" s="18"/>
      <c r="F14805"/>
    </row>
    <row r="14806" spans="5:6" x14ac:dyDescent="0.25">
      <c r="E14806" s="18"/>
      <c r="F14806"/>
    </row>
    <row r="14807" spans="5:6" x14ac:dyDescent="0.25">
      <c r="E14807" s="18"/>
      <c r="F14807"/>
    </row>
    <row r="14808" spans="5:6" x14ac:dyDescent="0.25">
      <c r="E14808" s="18"/>
      <c r="F14808"/>
    </row>
    <row r="14809" spans="5:6" x14ac:dyDescent="0.25">
      <c r="E14809" s="18"/>
      <c r="F14809"/>
    </row>
    <row r="14810" spans="5:6" x14ac:dyDescent="0.25">
      <c r="E14810" s="18"/>
      <c r="F14810"/>
    </row>
    <row r="14811" spans="5:6" x14ac:dyDescent="0.25">
      <c r="E14811" s="18"/>
      <c r="F14811"/>
    </row>
    <row r="14812" spans="5:6" x14ac:dyDescent="0.25">
      <c r="E14812" s="18"/>
      <c r="F14812"/>
    </row>
    <row r="14813" spans="5:6" x14ac:dyDescent="0.25">
      <c r="E14813" s="18"/>
      <c r="F14813"/>
    </row>
    <row r="14814" spans="5:6" x14ac:dyDescent="0.25">
      <c r="E14814" s="18"/>
      <c r="F14814"/>
    </row>
    <row r="14815" spans="5:6" x14ac:dyDescent="0.25">
      <c r="E14815" s="18"/>
      <c r="F14815"/>
    </row>
    <row r="14816" spans="5:6" x14ac:dyDescent="0.25">
      <c r="E14816" s="18"/>
      <c r="F14816"/>
    </row>
    <row r="14817" spans="5:6" x14ac:dyDescent="0.25">
      <c r="E14817" s="18"/>
      <c r="F14817"/>
    </row>
    <row r="14818" spans="5:6" x14ac:dyDescent="0.25">
      <c r="E14818" s="18"/>
      <c r="F14818"/>
    </row>
    <row r="14819" spans="5:6" x14ac:dyDescent="0.25">
      <c r="E14819" s="18"/>
      <c r="F14819"/>
    </row>
    <row r="14820" spans="5:6" x14ac:dyDescent="0.25">
      <c r="E14820" s="18"/>
      <c r="F14820"/>
    </row>
    <row r="14821" spans="5:6" x14ac:dyDescent="0.25">
      <c r="E14821" s="18"/>
      <c r="F14821"/>
    </row>
    <row r="14822" spans="5:6" x14ac:dyDescent="0.25">
      <c r="E14822" s="18"/>
      <c r="F14822"/>
    </row>
    <row r="14823" spans="5:6" x14ac:dyDescent="0.25">
      <c r="E14823" s="18"/>
      <c r="F14823"/>
    </row>
    <row r="14824" spans="5:6" x14ac:dyDescent="0.25">
      <c r="E14824" s="18"/>
      <c r="F14824"/>
    </row>
    <row r="14825" spans="5:6" x14ac:dyDescent="0.25">
      <c r="E14825" s="18"/>
      <c r="F14825"/>
    </row>
    <row r="14826" spans="5:6" x14ac:dyDescent="0.25">
      <c r="E14826" s="18"/>
      <c r="F14826"/>
    </row>
    <row r="14827" spans="5:6" x14ac:dyDescent="0.25">
      <c r="E14827" s="18"/>
      <c r="F14827"/>
    </row>
    <row r="14828" spans="5:6" x14ac:dyDescent="0.25">
      <c r="E14828" s="18"/>
      <c r="F14828"/>
    </row>
    <row r="14829" spans="5:6" x14ac:dyDescent="0.25">
      <c r="E14829" s="18"/>
      <c r="F14829"/>
    </row>
    <row r="14830" spans="5:6" x14ac:dyDescent="0.25">
      <c r="E14830" s="18"/>
      <c r="F14830"/>
    </row>
    <row r="14831" spans="5:6" x14ac:dyDescent="0.25">
      <c r="E14831" s="18"/>
      <c r="F14831"/>
    </row>
    <row r="14832" spans="5:6" x14ac:dyDescent="0.25">
      <c r="E14832" s="18"/>
      <c r="F14832"/>
    </row>
    <row r="14833" spans="5:6" x14ac:dyDescent="0.25">
      <c r="E14833" s="18"/>
      <c r="F14833"/>
    </row>
    <row r="14834" spans="5:6" x14ac:dyDescent="0.25">
      <c r="E14834" s="18"/>
      <c r="F14834"/>
    </row>
    <row r="14835" spans="5:6" x14ac:dyDescent="0.25">
      <c r="E14835" s="18"/>
      <c r="F14835"/>
    </row>
    <row r="14836" spans="5:6" x14ac:dyDescent="0.25">
      <c r="E14836" s="18"/>
      <c r="F14836"/>
    </row>
    <row r="14837" spans="5:6" x14ac:dyDescent="0.25">
      <c r="E14837" s="18"/>
      <c r="F14837"/>
    </row>
    <row r="14838" spans="5:6" x14ac:dyDescent="0.25">
      <c r="E14838" s="18"/>
      <c r="F14838"/>
    </row>
    <row r="14839" spans="5:6" x14ac:dyDescent="0.25">
      <c r="E14839" s="18"/>
      <c r="F14839"/>
    </row>
    <row r="14840" spans="5:6" x14ac:dyDescent="0.25">
      <c r="E14840" s="18"/>
      <c r="F14840"/>
    </row>
    <row r="14841" spans="5:6" x14ac:dyDescent="0.25">
      <c r="E14841" s="18"/>
      <c r="F14841"/>
    </row>
    <row r="14842" spans="5:6" x14ac:dyDescent="0.25">
      <c r="E14842" s="18"/>
      <c r="F14842"/>
    </row>
    <row r="14843" spans="5:6" x14ac:dyDescent="0.25">
      <c r="E14843" s="18"/>
      <c r="F14843"/>
    </row>
    <row r="14844" spans="5:6" x14ac:dyDescent="0.25">
      <c r="E14844" s="18"/>
      <c r="F14844"/>
    </row>
    <row r="14845" spans="5:6" x14ac:dyDescent="0.25">
      <c r="E14845" s="18"/>
      <c r="F14845"/>
    </row>
    <row r="14846" spans="5:6" x14ac:dyDescent="0.25">
      <c r="E14846" s="18"/>
      <c r="F14846"/>
    </row>
    <row r="14847" spans="5:6" x14ac:dyDescent="0.25">
      <c r="E14847" s="18"/>
      <c r="F14847"/>
    </row>
    <row r="14848" spans="5:6" x14ac:dyDescent="0.25">
      <c r="E14848" s="18"/>
      <c r="F14848"/>
    </row>
    <row r="14849" spans="5:6" x14ac:dyDescent="0.25">
      <c r="E14849" s="18"/>
      <c r="F14849"/>
    </row>
    <row r="14850" spans="5:6" x14ac:dyDescent="0.25">
      <c r="E14850" s="18"/>
      <c r="F14850"/>
    </row>
    <row r="14851" spans="5:6" x14ac:dyDescent="0.25">
      <c r="E14851" s="18"/>
      <c r="F14851"/>
    </row>
    <row r="14852" spans="5:6" x14ac:dyDescent="0.25">
      <c r="E14852" s="18"/>
      <c r="F14852"/>
    </row>
    <row r="14853" spans="5:6" x14ac:dyDescent="0.25">
      <c r="E14853" s="18"/>
      <c r="F14853"/>
    </row>
    <row r="14854" spans="5:6" x14ac:dyDescent="0.25">
      <c r="E14854" s="18"/>
      <c r="F14854"/>
    </row>
    <row r="14855" spans="5:6" x14ac:dyDescent="0.25">
      <c r="E14855" s="18"/>
      <c r="F14855"/>
    </row>
    <row r="14856" spans="5:6" x14ac:dyDescent="0.25">
      <c r="E14856" s="18"/>
      <c r="F14856"/>
    </row>
    <row r="14857" spans="5:6" x14ac:dyDescent="0.25">
      <c r="E14857" s="18"/>
      <c r="F14857"/>
    </row>
    <row r="14858" spans="5:6" x14ac:dyDescent="0.25">
      <c r="E14858" s="18"/>
      <c r="F14858"/>
    </row>
    <row r="14859" spans="5:6" x14ac:dyDescent="0.25">
      <c r="E14859" s="18"/>
      <c r="F14859"/>
    </row>
    <row r="14860" spans="5:6" x14ac:dyDescent="0.25">
      <c r="E14860" s="18"/>
      <c r="F14860"/>
    </row>
    <row r="14861" spans="5:6" x14ac:dyDescent="0.25">
      <c r="E14861" s="18"/>
      <c r="F14861"/>
    </row>
    <row r="14862" spans="5:6" x14ac:dyDescent="0.25">
      <c r="E14862" s="18"/>
      <c r="F14862"/>
    </row>
    <row r="14863" spans="5:6" x14ac:dyDescent="0.25">
      <c r="E14863" s="18"/>
      <c r="F14863"/>
    </row>
    <row r="14864" spans="5:6" x14ac:dyDescent="0.25">
      <c r="E14864" s="18"/>
      <c r="F14864"/>
    </row>
    <row r="14865" spans="5:6" x14ac:dyDescent="0.25">
      <c r="E14865" s="18"/>
      <c r="F14865"/>
    </row>
    <row r="14866" spans="5:6" x14ac:dyDescent="0.25">
      <c r="E14866" s="18"/>
      <c r="F14866"/>
    </row>
    <row r="14867" spans="5:6" x14ac:dyDescent="0.25">
      <c r="E14867" s="18"/>
      <c r="F14867"/>
    </row>
    <row r="14868" spans="5:6" x14ac:dyDescent="0.25">
      <c r="E14868" s="18"/>
      <c r="F14868"/>
    </row>
    <row r="14869" spans="5:6" x14ac:dyDescent="0.25">
      <c r="E14869" s="18"/>
      <c r="F14869"/>
    </row>
    <row r="14870" spans="5:6" x14ac:dyDescent="0.25">
      <c r="E14870" s="18"/>
      <c r="F14870"/>
    </row>
    <row r="14871" spans="5:6" x14ac:dyDescent="0.25">
      <c r="E14871" s="18"/>
      <c r="F14871"/>
    </row>
    <row r="14872" spans="5:6" x14ac:dyDescent="0.25">
      <c r="E14872" s="18"/>
      <c r="F14872"/>
    </row>
    <row r="14873" spans="5:6" x14ac:dyDescent="0.25">
      <c r="E14873" s="18"/>
      <c r="F14873"/>
    </row>
    <row r="14874" spans="5:6" x14ac:dyDescent="0.25">
      <c r="E14874" s="18"/>
      <c r="F14874"/>
    </row>
    <row r="14875" spans="5:6" x14ac:dyDescent="0.25">
      <c r="E14875" s="18"/>
      <c r="F14875"/>
    </row>
    <row r="14876" spans="5:6" x14ac:dyDescent="0.25">
      <c r="E14876" s="18"/>
      <c r="F14876"/>
    </row>
    <row r="14877" spans="5:6" x14ac:dyDescent="0.25">
      <c r="E14877" s="18"/>
      <c r="F14877"/>
    </row>
    <row r="14878" spans="5:6" x14ac:dyDescent="0.25">
      <c r="E14878" s="18"/>
      <c r="F14878"/>
    </row>
    <row r="14879" spans="5:6" x14ac:dyDescent="0.25">
      <c r="E14879" s="18"/>
      <c r="F14879"/>
    </row>
    <row r="14880" spans="5:6" x14ac:dyDescent="0.25">
      <c r="E14880" s="18"/>
      <c r="F14880"/>
    </row>
    <row r="14881" spans="5:6" x14ac:dyDescent="0.25">
      <c r="E14881" s="18"/>
      <c r="F14881"/>
    </row>
    <row r="14882" spans="5:6" x14ac:dyDescent="0.25">
      <c r="E14882" s="18"/>
      <c r="F14882"/>
    </row>
    <row r="14883" spans="5:6" x14ac:dyDescent="0.25">
      <c r="E14883" s="18"/>
      <c r="F14883"/>
    </row>
    <row r="14884" spans="5:6" x14ac:dyDescent="0.25">
      <c r="E14884" s="18"/>
      <c r="F14884"/>
    </row>
    <row r="14885" spans="5:6" x14ac:dyDescent="0.25">
      <c r="E14885" s="18"/>
      <c r="F14885"/>
    </row>
    <row r="14886" spans="5:6" x14ac:dyDescent="0.25">
      <c r="E14886" s="18"/>
      <c r="F14886"/>
    </row>
    <row r="14887" spans="5:6" x14ac:dyDescent="0.25">
      <c r="E14887" s="18"/>
      <c r="F14887"/>
    </row>
    <row r="14888" spans="5:6" x14ac:dyDescent="0.25">
      <c r="E14888" s="18"/>
      <c r="F14888"/>
    </row>
    <row r="14889" spans="5:6" x14ac:dyDescent="0.25">
      <c r="E14889" s="18"/>
      <c r="F14889"/>
    </row>
    <row r="14890" spans="5:6" x14ac:dyDescent="0.25">
      <c r="E14890" s="18"/>
      <c r="F14890"/>
    </row>
    <row r="14891" spans="5:6" x14ac:dyDescent="0.25">
      <c r="E14891" s="18"/>
      <c r="F14891"/>
    </row>
    <row r="14892" spans="5:6" x14ac:dyDescent="0.25">
      <c r="E14892" s="18"/>
      <c r="F14892"/>
    </row>
    <row r="14893" spans="5:6" x14ac:dyDescent="0.25">
      <c r="E14893" s="18"/>
      <c r="F14893"/>
    </row>
    <row r="14894" spans="5:6" x14ac:dyDescent="0.25">
      <c r="E14894" s="18"/>
      <c r="F14894"/>
    </row>
    <row r="14895" spans="5:6" x14ac:dyDescent="0.25">
      <c r="E14895" s="18"/>
      <c r="F14895"/>
    </row>
    <row r="14896" spans="5:6" x14ac:dyDescent="0.25">
      <c r="E14896" s="18"/>
      <c r="F14896"/>
    </row>
    <row r="14897" spans="5:6" x14ac:dyDescent="0.25">
      <c r="E14897" s="18"/>
      <c r="F14897"/>
    </row>
    <row r="14898" spans="5:6" x14ac:dyDescent="0.25">
      <c r="E14898" s="18"/>
      <c r="F14898"/>
    </row>
    <row r="14899" spans="5:6" x14ac:dyDescent="0.25">
      <c r="E14899" s="18"/>
      <c r="F14899"/>
    </row>
    <row r="14900" spans="5:6" x14ac:dyDescent="0.25">
      <c r="E14900" s="18"/>
      <c r="F14900"/>
    </row>
    <row r="14901" spans="5:6" x14ac:dyDescent="0.25">
      <c r="E14901" s="18"/>
      <c r="F14901"/>
    </row>
    <row r="14902" spans="5:6" x14ac:dyDescent="0.25">
      <c r="E14902" s="18"/>
      <c r="F14902"/>
    </row>
    <row r="14903" spans="5:6" x14ac:dyDescent="0.25">
      <c r="E14903" s="18"/>
      <c r="F14903"/>
    </row>
    <row r="14904" spans="5:6" x14ac:dyDescent="0.25">
      <c r="E14904" s="18"/>
      <c r="F14904"/>
    </row>
    <row r="14905" spans="5:6" x14ac:dyDescent="0.25">
      <c r="E14905" s="18"/>
      <c r="F14905"/>
    </row>
    <row r="14906" spans="5:6" x14ac:dyDescent="0.25">
      <c r="E14906" s="18"/>
      <c r="F14906"/>
    </row>
    <row r="14907" spans="5:6" x14ac:dyDescent="0.25">
      <c r="E14907" s="18"/>
      <c r="F14907"/>
    </row>
    <row r="14908" spans="5:6" x14ac:dyDescent="0.25">
      <c r="E14908" s="18"/>
      <c r="F14908"/>
    </row>
    <row r="14909" spans="5:6" x14ac:dyDescent="0.25">
      <c r="E14909" s="18"/>
      <c r="F14909"/>
    </row>
    <row r="14910" spans="5:6" x14ac:dyDescent="0.25">
      <c r="E14910" s="18"/>
      <c r="F14910"/>
    </row>
    <row r="14911" spans="5:6" x14ac:dyDescent="0.25">
      <c r="E14911" s="18"/>
      <c r="F14911"/>
    </row>
    <row r="14912" spans="5:6" x14ac:dyDescent="0.25">
      <c r="E14912" s="18"/>
      <c r="F14912"/>
    </row>
    <row r="14913" spans="5:6" x14ac:dyDescent="0.25">
      <c r="E14913" s="18"/>
      <c r="F14913"/>
    </row>
    <row r="14914" spans="5:6" x14ac:dyDescent="0.25">
      <c r="E14914" s="18"/>
      <c r="F14914"/>
    </row>
    <row r="14915" spans="5:6" x14ac:dyDescent="0.25">
      <c r="E14915" s="18"/>
      <c r="F14915"/>
    </row>
    <row r="14916" spans="5:6" x14ac:dyDescent="0.25">
      <c r="E14916" s="18"/>
      <c r="F14916"/>
    </row>
    <row r="14917" spans="5:6" x14ac:dyDescent="0.25">
      <c r="E14917" s="18"/>
      <c r="F14917"/>
    </row>
    <row r="14918" spans="5:6" x14ac:dyDescent="0.25">
      <c r="E14918" s="18"/>
      <c r="F14918"/>
    </row>
    <row r="14919" spans="5:6" x14ac:dyDescent="0.25">
      <c r="E14919" s="18"/>
      <c r="F14919"/>
    </row>
    <row r="14920" spans="5:6" x14ac:dyDescent="0.25">
      <c r="E14920" s="18"/>
      <c r="F14920"/>
    </row>
    <row r="14921" spans="5:6" x14ac:dyDescent="0.25">
      <c r="E14921" s="18"/>
      <c r="F14921"/>
    </row>
    <row r="14922" spans="5:6" x14ac:dyDescent="0.25">
      <c r="E14922" s="18"/>
      <c r="F14922"/>
    </row>
    <row r="14923" spans="5:6" x14ac:dyDescent="0.25">
      <c r="E14923" s="18"/>
      <c r="F14923"/>
    </row>
    <row r="14924" spans="5:6" x14ac:dyDescent="0.25">
      <c r="E14924" s="18"/>
      <c r="F14924"/>
    </row>
    <row r="14925" spans="5:6" x14ac:dyDescent="0.25">
      <c r="E14925" s="18"/>
      <c r="F14925"/>
    </row>
    <row r="14926" spans="5:6" x14ac:dyDescent="0.25">
      <c r="E14926" s="18"/>
      <c r="F14926"/>
    </row>
    <row r="14927" spans="5:6" x14ac:dyDescent="0.25">
      <c r="E14927" s="18"/>
      <c r="F14927"/>
    </row>
    <row r="14928" spans="5:6" x14ac:dyDescent="0.25">
      <c r="E14928" s="18"/>
      <c r="F14928"/>
    </row>
    <row r="14929" spans="5:6" x14ac:dyDescent="0.25">
      <c r="E14929" s="18"/>
      <c r="F14929"/>
    </row>
    <row r="14930" spans="5:6" x14ac:dyDescent="0.25">
      <c r="E14930" s="18"/>
      <c r="F14930"/>
    </row>
    <row r="14931" spans="5:6" x14ac:dyDescent="0.25">
      <c r="E14931" s="18"/>
      <c r="F14931"/>
    </row>
    <row r="14932" spans="5:6" x14ac:dyDescent="0.25">
      <c r="E14932" s="18"/>
      <c r="F14932"/>
    </row>
    <row r="14933" spans="5:6" x14ac:dyDescent="0.25">
      <c r="E14933" s="18"/>
      <c r="F14933"/>
    </row>
    <row r="14934" spans="5:6" x14ac:dyDescent="0.25">
      <c r="E14934" s="18"/>
      <c r="F14934"/>
    </row>
    <row r="14935" spans="5:6" x14ac:dyDescent="0.25">
      <c r="E14935" s="18"/>
      <c r="F14935"/>
    </row>
    <row r="14936" spans="5:6" x14ac:dyDescent="0.25">
      <c r="E14936" s="18"/>
      <c r="F14936"/>
    </row>
    <row r="14937" spans="5:6" x14ac:dyDescent="0.25">
      <c r="E14937" s="18"/>
      <c r="F14937"/>
    </row>
    <row r="14938" spans="5:6" x14ac:dyDescent="0.25">
      <c r="E14938" s="18"/>
      <c r="F14938"/>
    </row>
    <row r="14939" spans="5:6" x14ac:dyDescent="0.25">
      <c r="E14939" s="18"/>
      <c r="F14939"/>
    </row>
    <row r="14940" spans="5:6" x14ac:dyDescent="0.25">
      <c r="E14940" s="18"/>
      <c r="F14940"/>
    </row>
    <row r="14941" spans="5:6" x14ac:dyDescent="0.25">
      <c r="E14941" s="18"/>
      <c r="F14941"/>
    </row>
    <row r="14942" spans="5:6" x14ac:dyDescent="0.25">
      <c r="E14942" s="18"/>
      <c r="F14942"/>
    </row>
    <row r="14943" spans="5:6" x14ac:dyDescent="0.25">
      <c r="E14943" s="18"/>
      <c r="F14943"/>
    </row>
    <row r="14944" spans="5:6" x14ac:dyDescent="0.25">
      <c r="E14944" s="18"/>
      <c r="F14944"/>
    </row>
    <row r="14945" spans="5:6" x14ac:dyDescent="0.25">
      <c r="E14945" s="18"/>
      <c r="F14945"/>
    </row>
    <row r="14946" spans="5:6" x14ac:dyDescent="0.25">
      <c r="E14946" s="18"/>
      <c r="F14946"/>
    </row>
    <row r="14947" spans="5:6" x14ac:dyDescent="0.25">
      <c r="E14947" s="18"/>
      <c r="F14947"/>
    </row>
    <row r="14948" spans="5:6" x14ac:dyDescent="0.25">
      <c r="E14948" s="18"/>
      <c r="F14948"/>
    </row>
    <row r="14949" spans="5:6" x14ac:dyDescent="0.25">
      <c r="E14949" s="18"/>
      <c r="F14949"/>
    </row>
    <row r="14950" spans="5:6" x14ac:dyDescent="0.25">
      <c r="E14950" s="18"/>
      <c r="F14950"/>
    </row>
    <row r="14951" spans="5:6" x14ac:dyDescent="0.25">
      <c r="E14951" s="18"/>
      <c r="F14951"/>
    </row>
    <row r="14952" spans="5:6" x14ac:dyDescent="0.25">
      <c r="E14952" s="18"/>
      <c r="F14952"/>
    </row>
    <row r="14953" spans="5:6" x14ac:dyDescent="0.25">
      <c r="E14953" s="18"/>
      <c r="F14953"/>
    </row>
    <row r="14954" spans="5:6" x14ac:dyDescent="0.25">
      <c r="E14954" s="18"/>
      <c r="F14954"/>
    </row>
    <row r="14955" spans="5:6" x14ac:dyDescent="0.25">
      <c r="E14955" s="18"/>
      <c r="F14955"/>
    </row>
    <row r="14956" spans="5:6" x14ac:dyDescent="0.25">
      <c r="E14956" s="18"/>
      <c r="F14956"/>
    </row>
    <row r="14957" spans="5:6" x14ac:dyDescent="0.25">
      <c r="E14957" s="18"/>
      <c r="F14957"/>
    </row>
    <row r="14958" spans="5:6" x14ac:dyDescent="0.25">
      <c r="E14958" s="18"/>
      <c r="F14958"/>
    </row>
    <row r="14959" spans="5:6" x14ac:dyDescent="0.25">
      <c r="E14959" s="18"/>
      <c r="F14959"/>
    </row>
    <row r="14960" spans="5:6" x14ac:dyDescent="0.25">
      <c r="E14960" s="18"/>
      <c r="F14960"/>
    </row>
    <row r="14961" spans="5:6" x14ac:dyDescent="0.25">
      <c r="E14961" s="18"/>
      <c r="F14961"/>
    </row>
    <row r="14962" spans="5:6" x14ac:dyDescent="0.25">
      <c r="E14962" s="18"/>
      <c r="F14962"/>
    </row>
    <row r="14963" spans="5:6" x14ac:dyDescent="0.25">
      <c r="E14963" s="18"/>
      <c r="F14963"/>
    </row>
    <row r="14964" spans="5:6" x14ac:dyDescent="0.25">
      <c r="E14964" s="18"/>
      <c r="F14964"/>
    </row>
    <row r="14965" spans="5:6" x14ac:dyDescent="0.25">
      <c r="E14965" s="18"/>
      <c r="F14965"/>
    </row>
    <row r="14966" spans="5:6" x14ac:dyDescent="0.25">
      <c r="E14966" s="18"/>
      <c r="F14966"/>
    </row>
    <row r="14967" spans="5:6" x14ac:dyDescent="0.25">
      <c r="E14967" s="18"/>
      <c r="F14967"/>
    </row>
    <row r="14968" spans="5:6" x14ac:dyDescent="0.25">
      <c r="E14968" s="18"/>
      <c r="F14968"/>
    </row>
    <row r="14969" spans="5:6" x14ac:dyDescent="0.25">
      <c r="E14969" s="18"/>
      <c r="F14969"/>
    </row>
    <row r="14970" spans="5:6" x14ac:dyDescent="0.25">
      <c r="E14970" s="18"/>
      <c r="F14970"/>
    </row>
    <row r="14971" spans="5:6" x14ac:dyDescent="0.25">
      <c r="E14971" s="18"/>
      <c r="F14971"/>
    </row>
    <row r="14972" spans="5:6" x14ac:dyDescent="0.25">
      <c r="E14972" s="18"/>
      <c r="F14972"/>
    </row>
    <row r="14973" spans="5:6" x14ac:dyDescent="0.25">
      <c r="E14973" s="18"/>
      <c r="F14973"/>
    </row>
    <row r="14974" spans="5:6" x14ac:dyDescent="0.25">
      <c r="E14974" s="18"/>
      <c r="F14974"/>
    </row>
    <row r="14975" spans="5:6" x14ac:dyDescent="0.25">
      <c r="E14975" s="18"/>
      <c r="F14975"/>
    </row>
    <row r="14976" spans="5:6" x14ac:dyDescent="0.25">
      <c r="E14976" s="18"/>
      <c r="F14976"/>
    </row>
    <row r="14977" spans="5:6" x14ac:dyDescent="0.25">
      <c r="E14977" s="18"/>
      <c r="F14977"/>
    </row>
    <row r="14978" spans="5:6" x14ac:dyDescent="0.25">
      <c r="E14978" s="18"/>
      <c r="F14978"/>
    </row>
    <row r="14979" spans="5:6" x14ac:dyDescent="0.25">
      <c r="E14979" s="18"/>
      <c r="F14979"/>
    </row>
    <row r="14980" spans="5:6" x14ac:dyDescent="0.25">
      <c r="E14980" s="18"/>
      <c r="F14980"/>
    </row>
    <row r="14981" spans="5:6" x14ac:dyDescent="0.25">
      <c r="E14981" s="18"/>
      <c r="F14981"/>
    </row>
    <row r="14982" spans="5:6" x14ac:dyDescent="0.25">
      <c r="E14982" s="18"/>
      <c r="F14982"/>
    </row>
    <row r="14983" spans="5:6" x14ac:dyDescent="0.25">
      <c r="E14983" s="18"/>
      <c r="F14983"/>
    </row>
    <row r="14984" spans="5:6" x14ac:dyDescent="0.25">
      <c r="E14984" s="18"/>
      <c r="F14984"/>
    </row>
    <row r="14985" spans="5:6" x14ac:dyDescent="0.25">
      <c r="E14985" s="18"/>
      <c r="F14985"/>
    </row>
    <row r="14986" spans="5:6" x14ac:dyDescent="0.25">
      <c r="E14986" s="18"/>
      <c r="F14986"/>
    </row>
    <row r="14987" spans="5:6" x14ac:dyDescent="0.25">
      <c r="E14987" s="18"/>
      <c r="F14987"/>
    </row>
    <row r="14988" spans="5:6" x14ac:dyDescent="0.25">
      <c r="E14988" s="18"/>
      <c r="F14988"/>
    </row>
    <row r="14989" spans="5:6" x14ac:dyDescent="0.25">
      <c r="E14989" s="18"/>
      <c r="F14989"/>
    </row>
    <row r="14990" spans="5:6" x14ac:dyDescent="0.25">
      <c r="E14990" s="18"/>
      <c r="F14990"/>
    </row>
    <row r="14991" spans="5:6" x14ac:dyDescent="0.25">
      <c r="E14991" s="18"/>
      <c r="F14991"/>
    </row>
    <row r="14992" spans="5:6" x14ac:dyDescent="0.25">
      <c r="E14992" s="18"/>
      <c r="F14992"/>
    </row>
    <row r="14993" spans="5:6" x14ac:dyDescent="0.25">
      <c r="E14993" s="18"/>
      <c r="F14993"/>
    </row>
    <row r="14994" spans="5:6" x14ac:dyDescent="0.25">
      <c r="E14994" s="18"/>
      <c r="F14994"/>
    </row>
    <row r="14995" spans="5:6" x14ac:dyDescent="0.25">
      <c r="E14995" s="18"/>
      <c r="F14995"/>
    </row>
    <row r="14996" spans="5:6" x14ac:dyDescent="0.25">
      <c r="E14996" s="18"/>
      <c r="F14996"/>
    </row>
    <row r="14997" spans="5:6" x14ac:dyDescent="0.25">
      <c r="E14997" s="18"/>
      <c r="F14997"/>
    </row>
    <row r="14998" spans="5:6" x14ac:dyDescent="0.25">
      <c r="E14998" s="18"/>
      <c r="F14998"/>
    </row>
    <row r="14999" spans="5:6" x14ac:dyDescent="0.25">
      <c r="E14999" s="18"/>
      <c r="F14999"/>
    </row>
    <row r="15000" spans="5:6" x14ac:dyDescent="0.25">
      <c r="E15000" s="18"/>
      <c r="F15000"/>
    </row>
    <row r="15001" spans="5:6" x14ac:dyDescent="0.25">
      <c r="E15001" s="18"/>
      <c r="F15001"/>
    </row>
    <row r="15002" spans="5:6" x14ac:dyDescent="0.25">
      <c r="E15002" s="18"/>
      <c r="F15002"/>
    </row>
    <row r="15003" spans="5:6" x14ac:dyDescent="0.25">
      <c r="E15003" s="18"/>
      <c r="F15003"/>
    </row>
    <row r="15004" spans="5:6" x14ac:dyDescent="0.25">
      <c r="E15004" s="18"/>
      <c r="F15004"/>
    </row>
    <row r="15005" spans="5:6" x14ac:dyDescent="0.25">
      <c r="E15005" s="18"/>
      <c r="F15005"/>
    </row>
    <row r="15006" spans="5:6" x14ac:dyDescent="0.25">
      <c r="E15006" s="18"/>
      <c r="F15006"/>
    </row>
    <row r="15007" spans="5:6" x14ac:dyDescent="0.25">
      <c r="E15007" s="18"/>
      <c r="F15007"/>
    </row>
    <row r="15008" spans="5:6" x14ac:dyDescent="0.25">
      <c r="E15008" s="18"/>
      <c r="F15008"/>
    </row>
    <row r="15009" spans="5:6" x14ac:dyDescent="0.25">
      <c r="E15009" s="18"/>
      <c r="F15009"/>
    </row>
    <row r="15010" spans="5:6" x14ac:dyDescent="0.25">
      <c r="E15010" s="18"/>
      <c r="F15010"/>
    </row>
    <row r="15011" spans="5:6" x14ac:dyDescent="0.25">
      <c r="E15011" s="18"/>
      <c r="F15011"/>
    </row>
    <row r="15012" spans="5:6" x14ac:dyDescent="0.25">
      <c r="E15012" s="18"/>
      <c r="F15012"/>
    </row>
    <row r="15013" spans="5:6" x14ac:dyDescent="0.25">
      <c r="E15013" s="18"/>
      <c r="F15013"/>
    </row>
    <row r="15014" spans="5:6" x14ac:dyDescent="0.25">
      <c r="E15014" s="18"/>
      <c r="F15014"/>
    </row>
    <row r="15015" spans="5:6" x14ac:dyDescent="0.25">
      <c r="E15015" s="18"/>
      <c r="F15015"/>
    </row>
    <row r="15016" spans="5:6" x14ac:dyDescent="0.25">
      <c r="E15016" s="18"/>
      <c r="F15016"/>
    </row>
    <row r="15017" spans="5:6" x14ac:dyDescent="0.25">
      <c r="E15017" s="18"/>
      <c r="F15017"/>
    </row>
    <row r="15018" spans="5:6" x14ac:dyDescent="0.25">
      <c r="E15018" s="18"/>
      <c r="F15018"/>
    </row>
    <row r="15019" spans="5:6" x14ac:dyDescent="0.25">
      <c r="E15019" s="18"/>
      <c r="F15019"/>
    </row>
    <row r="15020" spans="5:6" x14ac:dyDescent="0.25">
      <c r="E15020" s="18"/>
      <c r="F15020"/>
    </row>
    <row r="15021" spans="5:6" x14ac:dyDescent="0.25">
      <c r="E15021" s="18"/>
      <c r="F15021"/>
    </row>
    <row r="15022" spans="5:6" x14ac:dyDescent="0.25">
      <c r="E15022" s="18"/>
      <c r="F15022"/>
    </row>
    <row r="15023" spans="5:6" x14ac:dyDescent="0.25">
      <c r="E15023" s="18"/>
      <c r="F15023"/>
    </row>
    <row r="15024" spans="5:6" x14ac:dyDescent="0.25">
      <c r="E15024" s="18"/>
      <c r="F15024"/>
    </row>
    <row r="15025" spans="5:6" x14ac:dyDescent="0.25">
      <c r="E15025" s="18"/>
      <c r="F15025"/>
    </row>
    <row r="15026" spans="5:6" x14ac:dyDescent="0.25">
      <c r="E15026" s="18"/>
      <c r="F15026"/>
    </row>
    <row r="15027" spans="5:6" x14ac:dyDescent="0.25">
      <c r="E15027" s="18"/>
      <c r="F15027"/>
    </row>
    <row r="15028" spans="5:6" x14ac:dyDescent="0.25">
      <c r="E15028" s="18"/>
      <c r="F15028"/>
    </row>
    <row r="15029" spans="5:6" x14ac:dyDescent="0.25">
      <c r="E15029" s="18"/>
      <c r="F15029"/>
    </row>
    <row r="15030" spans="5:6" x14ac:dyDescent="0.25">
      <c r="E15030" s="18"/>
      <c r="F15030"/>
    </row>
    <row r="15031" spans="5:6" x14ac:dyDescent="0.25">
      <c r="E15031" s="18"/>
      <c r="F15031"/>
    </row>
    <row r="15032" spans="5:6" x14ac:dyDescent="0.25">
      <c r="E15032" s="18"/>
      <c r="F15032"/>
    </row>
    <row r="15033" spans="5:6" x14ac:dyDescent="0.25">
      <c r="E15033" s="18"/>
      <c r="F15033"/>
    </row>
    <row r="15034" spans="5:6" x14ac:dyDescent="0.25">
      <c r="E15034" s="18"/>
      <c r="F15034"/>
    </row>
    <row r="15035" spans="5:6" x14ac:dyDescent="0.25">
      <c r="E15035" s="18"/>
      <c r="F15035"/>
    </row>
    <row r="15036" spans="5:6" x14ac:dyDescent="0.25">
      <c r="E15036" s="18"/>
      <c r="F15036"/>
    </row>
    <row r="15037" spans="5:6" x14ac:dyDescent="0.25">
      <c r="E15037" s="18"/>
      <c r="F15037"/>
    </row>
    <row r="15038" spans="5:6" x14ac:dyDescent="0.25">
      <c r="E15038" s="18"/>
      <c r="F15038"/>
    </row>
    <row r="15039" spans="5:6" x14ac:dyDescent="0.25">
      <c r="E15039" s="18"/>
      <c r="F15039"/>
    </row>
    <row r="15040" spans="5:6" x14ac:dyDescent="0.25">
      <c r="E15040" s="18"/>
      <c r="F15040"/>
    </row>
    <row r="15041" spans="5:6" x14ac:dyDescent="0.25">
      <c r="E15041" s="18"/>
      <c r="F15041"/>
    </row>
    <row r="15042" spans="5:6" x14ac:dyDescent="0.25">
      <c r="E15042" s="18"/>
      <c r="F15042"/>
    </row>
    <row r="15043" spans="5:6" x14ac:dyDescent="0.25">
      <c r="E15043" s="18"/>
      <c r="F15043"/>
    </row>
    <row r="15044" spans="5:6" x14ac:dyDescent="0.25">
      <c r="E15044" s="18"/>
      <c r="F15044"/>
    </row>
    <row r="15045" spans="5:6" x14ac:dyDescent="0.25">
      <c r="E15045" s="18"/>
      <c r="F15045"/>
    </row>
    <row r="15046" spans="5:6" x14ac:dyDescent="0.25">
      <c r="E15046" s="18"/>
      <c r="F15046"/>
    </row>
    <row r="15047" spans="5:6" x14ac:dyDescent="0.25">
      <c r="E15047" s="18"/>
      <c r="F15047"/>
    </row>
    <row r="15048" spans="5:6" x14ac:dyDescent="0.25">
      <c r="E15048" s="18"/>
      <c r="F15048"/>
    </row>
    <row r="15049" spans="5:6" x14ac:dyDescent="0.25">
      <c r="E15049" s="18"/>
      <c r="F15049"/>
    </row>
    <row r="15050" spans="5:6" x14ac:dyDescent="0.25">
      <c r="E15050" s="18"/>
      <c r="F15050"/>
    </row>
    <row r="15051" spans="5:6" x14ac:dyDescent="0.25">
      <c r="E15051" s="18"/>
      <c r="F15051"/>
    </row>
    <row r="15052" spans="5:6" x14ac:dyDescent="0.25">
      <c r="E15052" s="18"/>
      <c r="F15052"/>
    </row>
    <row r="15053" spans="5:6" x14ac:dyDescent="0.25">
      <c r="E15053" s="18"/>
      <c r="F15053"/>
    </row>
    <row r="15054" spans="5:6" x14ac:dyDescent="0.25">
      <c r="E15054" s="18"/>
      <c r="F15054"/>
    </row>
    <row r="15055" spans="5:6" x14ac:dyDescent="0.25">
      <c r="E15055" s="18"/>
      <c r="F15055"/>
    </row>
    <row r="15056" spans="5:6" x14ac:dyDescent="0.25">
      <c r="E15056" s="18"/>
      <c r="F15056"/>
    </row>
    <row r="15057" spans="5:6" x14ac:dyDescent="0.25">
      <c r="E15057" s="18"/>
      <c r="F15057"/>
    </row>
    <row r="15058" spans="5:6" x14ac:dyDescent="0.25">
      <c r="E15058" s="18"/>
      <c r="F15058"/>
    </row>
    <row r="15059" spans="5:6" x14ac:dyDescent="0.25">
      <c r="E15059" s="18"/>
      <c r="F15059"/>
    </row>
    <row r="15060" spans="5:6" x14ac:dyDescent="0.25">
      <c r="E15060" s="18"/>
      <c r="F15060"/>
    </row>
    <row r="15061" spans="5:6" x14ac:dyDescent="0.25">
      <c r="E15061" s="18"/>
      <c r="F15061"/>
    </row>
    <row r="15062" spans="5:6" x14ac:dyDescent="0.25">
      <c r="E15062" s="18"/>
      <c r="F15062"/>
    </row>
    <row r="15063" spans="5:6" x14ac:dyDescent="0.25">
      <c r="E15063" s="18"/>
      <c r="F15063"/>
    </row>
    <row r="15064" spans="5:6" x14ac:dyDescent="0.25">
      <c r="E15064" s="18"/>
      <c r="F15064"/>
    </row>
    <row r="15065" spans="5:6" x14ac:dyDescent="0.25">
      <c r="E15065" s="18"/>
      <c r="F15065"/>
    </row>
    <row r="15066" spans="5:6" x14ac:dyDescent="0.25">
      <c r="E15066" s="18"/>
      <c r="F15066"/>
    </row>
    <row r="15067" spans="5:6" x14ac:dyDescent="0.25">
      <c r="E15067" s="18"/>
      <c r="F15067"/>
    </row>
    <row r="15068" spans="5:6" x14ac:dyDescent="0.25">
      <c r="E15068" s="18"/>
      <c r="F15068"/>
    </row>
    <row r="15069" spans="5:6" x14ac:dyDescent="0.25">
      <c r="E15069" s="18"/>
      <c r="F15069"/>
    </row>
    <row r="15070" spans="5:6" x14ac:dyDescent="0.25">
      <c r="E15070" s="18"/>
      <c r="F15070"/>
    </row>
    <row r="15071" spans="5:6" x14ac:dyDescent="0.25">
      <c r="E15071" s="18"/>
      <c r="F15071"/>
    </row>
    <row r="15072" spans="5:6" x14ac:dyDescent="0.25">
      <c r="E15072" s="18"/>
      <c r="F15072"/>
    </row>
    <row r="15073" spans="5:6" x14ac:dyDescent="0.25">
      <c r="E15073" s="18"/>
      <c r="F15073"/>
    </row>
    <row r="15074" spans="5:6" x14ac:dyDescent="0.25">
      <c r="E15074" s="18"/>
      <c r="F15074"/>
    </row>
    <row r="15075" spans="5:6" x14ac:dyDescent="0.25">
      <c r="E15075" s="18"/>
      <c r="F15075"/>
    </row>
    <row r="15076" spans="5:6" x14ac:dyDescent="0.25">
      <c r="E15076" s="18"/>
      <c r="F15076"/>
    </row>
    <row r="15077" spans="5:6" x14ac:dyDescent="0.25">
      <c r="E15077" s="18"/>
      <c r="F15077"/>
    </row>
    <row r="15078" spans="5:6" x14ac:dyDescent="0.25">
      <c r="E15078" s="18"/>
      <c r="F15078"/>
    </row>
    <row r="15079" spans="5:6" x14ac:dyDescent="0.25">
      <c r="E15079" s="18"/>
      <c r="F15079"/>
    </row>
    <row r="15080" spans="5:6" x14ac:dyDescent="0.25">
      <c r="E15080" s="18"/>
      <c r="F15080"/>
    </row>
    <row r="15081" spans="5:6" x14ac:dyDescent="0.25">
      <c r="E15081" s="18"/>
      <c r="F15081"/>
    </row>
    <row r="15082" spans="5:6" x14ac:dyDescent="0.25">
      <c r="E15082" s="18"/>
      <c r="F15082"/>
    </row>
    <row r="15083" spans="5:6" x14ac:dyDescent="0.25">
      <c r="E15083" s="18"/>
      <c r="F15083"/>
    </row>
    <row r="15084" spans="5:6" x14ac:dyDescent="0.25">
      <c r="E15084" s="18"/>
      <c r="F15084"/>
    </row>
    <row r="15085" spans="5:6" x14ac:dyDescent="0.25">
      <c r="E15085" s="18"/>
      <c r="F15085"/>
    </row>
    <row r="15086" spans="5:6" x14ac:dyDescent="0.25">
      <c r="E15086" s="18"/>
      <c r="F15086"/>
    </row>
    <row r="15087" spans="5:6" x14ac:dyDescent="0.25">
      <c r="E15087" s="18"/>
      <c r="F15087"/>
    </row>
    <row r="15088" spans="5:6" x14ac:dyDescent="0.25">
      <c r="E15088" s="18"/>
      <c r="F15088"/>
    </row>
    <row r="15089" spans="5:6" x14ac:dyDescent="0.25">
      <c r="E15089" s="18"/>
      <c r="F15089"/>
    </row>
    <row r="15090" spans="5:6" x14ac:dyDescent="0.25">
      <c r="E15090" s="18"/>
      <c r="F15090"/>
    </row>
    <row r="15091" spans="5:6" x14ac:dyDescent="0.25">
      <c r="E15091" s="18"/>
      <c r="F15091"/>
    </row>
    <row r="15092" spans="5:6" x14ac:dyDescent="0.25">
      <c r="E15092" s="18"/>
      <c r="F15092"/>
    </row>
    <row r="15093" spans="5:6" x14ac:dyDescent="0.25">
      <c r="E15093" s="18"/>
      <c r="F15093"/>
    </row>
    <row r="15094" spans="5:6" x14ac:dyDescent="0.25">
      <c r="E15094" s="18"/>
      <c r="F15094"/>
    </row>
    <row r="15095" spans="5:6" x14ac:dyDescent="0.25">
      <c r="E15095" s="18"/>
      <c r="F15095"/>
    </row>
    <row r="15096" spans="5:6" x14ac:dyDescent="0.25">
      <c r="E15096" s="18"/>
      <c r="F15096"/>
    </row>
    <row r="15097" spans="5:6" x14ac:dyDescent="0.25">
      <c r="E15097" s="18"/>
      <c r="F15097"/>
    </row>
    <row r="15098" spans="5:6" x14ac:dyDescent="0.25">
      <c r="E15098" s="18"/>
      <c r="F15098"/>
    </row>
    <row r="15099" spans="5:6" x14ac:dyDescent="0.25">
      <c r="E15099" s="18"/>
      <c r="F15099"/>
    </row>
    <row r="15100" spans="5:6" x14ac:dyDescent="0.25">
      <c r="E15100" s="18"/>
      <c r="F15100"/>
    </row>
    <row r="15101" spans="5:6" x14ac:dyDescent="0.25">
      <c r="E15101" s="18"/>
      <c r="F15101"/>
    </row>
    <row r="15102" spans="5:6" x14ac:dyDescent="0.25">
      <c r="E15102" s="18"/>
      <c r="F15102"/>
    </row>
    <row r="15103" spans="5:6" x14ac:dyDescent="0.25">
      <c r="E15103" s="18"/>
      <c r="F15103"/>
    </row>
    <row r="15104" spans="5:6" x14ac:dyDescent="0.25">
      <c r="E15104" s="18"/>
      <c r="F15104"/>
    </row>
    <row r="15105" spans="5:6" x14ac:dyDescent="0.25">
      <c r="E15105" s="18"/>
      <c r="F15105"/>
    </row>
    <row r="15106" spans="5:6" x14ac:dyDescent="0.25">
      <c r="E15106" s="18"/>
      <c r="F15106"/>
    </row>
    <row r="15107" spans="5:6" x14ac:dyDescent="0.25">
      <c r="E15107" s="18"/>
      <c r="F15107"/>
    </row>
    <row r="15108" spans="5:6" x14ac:dyDescent="0.25">
      <c r="E15108" s="18"/>
      <c r="F15108"/>
    </row>
    <row r="15109" spans="5:6" x14ac:dyDescent="0.25">
      <c r="E15109" s="18"/>
      <c r="F15109"/>
    </row>
    <row r="15110" spans="5:6" x14ac:dyDescent="0.25">
      <c r="E15110" s="18"/>
      <c r="F15110"/>
    </row>
    <row r="15111" spans="5:6" x14ac:dyDescent="0.25">
      <c r="E15111" s="18"/>
      <c r="F15111"/>
    </row>
    <row r="15112" spans="5:6" x14ac:dyDescent="0.25">
      <c r="E15112" s="18"/>
      <c r="F15112"/>
    </row>
    <row r="15113" spans="5:6" x14ac:dyDescent="0.25">
      <c r="E15113" s="18"/>
      <c r="F15113"/>
    </row>
    <row r="15114" spans="5:6" x14ac:dyDescent="0.25">
      <c r="E15114" s="18"/>
      <c r="F15114"/>
    </row>
    <row r="15115" spans="5:6" x14ac:dyDescent="0.25">
      <c r="E15115" s="18"/>
      <c r="F15115"/>
    </row>
    <row r="15116" spans="5:6" x14ac:dyDescent="0.25">
      <c r="E15116" s="18"/>
      <c r="F15116"/>
    </row>
    <row r="15117" spans="5:6" x14ac:dyDescent="0.25">
      <c r="E15117" s="18"/>
      <c r="F15117"/>
    </row>
    <row r="15118" spans="5:6" x14ac:dyDescent="0.25">
      <c r="E15118" s="18"/>
      <c r="F15118"/>
    </row>
    <row r="15119" spans="5:6" x14ac:dyDescent="0.25">
      <c r="E15119" s="18"/>
      <c r="F15119"/>
    </row>
    <row r="15120" spans="5:6" x14ac:dyDescent="0.25">
      <c r="E15120" s="18"/>
      <c r="F15120"/>
    </row>
    <row r="15121" spans="5:6" x14ac:dyDescent="0.25">
      <c r="E15121" s="18"/>
      <c r="F15121"/>
    </row>
    <row r="15122" spans="5:6" x14ac:dyDescent="0.25">
      <c r="E15122" s="18"/>
      <c r="F15122"/>
    </row>
    <row r="15123" spans="5:6" x14ac:dyDescent="0.25">
      <c r="E15123" s="18"/>
      <c r="F15123"/>
    </row>
    <row r="15124" spans="5:6" x14ac:dyDescent="0.25">
      <c r="E15124" s="18"/>
      <c r="F15124"/>
    </row>
    <row r="15125" spans="5:6" x14ac:dyDescent="0.25">
      <c r="E15125" s="18"/>
      <c r="F15125"/>
    </row>
    <row r="15126" spans="5:6" x14ac:dyDescent="0.25">
      <c r="E15126" s="18"/>
      <c r="F15126"/>
    </row>
    <row r="15127" spans="5:6" x14ac:dyDescent="0.25">
      <c r="E15127" s="18"/>
      <c r="F15127"/>
    </row>
    <row r="15128" spans="5:6" x14ac:dyDescent="0.25">
      <c r="E15128" s="18"/>
      <c r="F15128"/>
    </row>
    <row r="15129" spans="5:6" x14ac:dyDescent="0.25">
      <c r="E15129" s="18"/>
      <c r="F15129"/>
    </row>
    <row r="15130" spans="5:6" x14ac:dyDescent="0.25">
      <c r="E15130" s="18"/>
      <c r="F15130"/>
    </row>
    <row r="15131" spans="5:6" x14ac:dyDescent="0.25">
      <c r="E15131" s="18"/>
      <c r="F15131"/>
    </row>
    <row r="15132" spans="5:6" x14ac:dyDescent="0.25">
      <c r="E15132" s="18"/>
      <c r="F15132"/>
    </row>
    <row r="15133" spans="5:6" x14ac:dyDescent="0.25">
      <c r="E15133" s="18"/>
      <c r="F15133"/>
    </row>
    <row r="15134" spans="5:6" x14ac:dyDescent="0.25">
      <c r="E15134" s="18"/>
      <c r="F15134"/>
    </row>
    <row r="15135" spans="5:6" x14ac:dyDescent="0.25">
      <c r="E15135" s="18"/>
      <c r="F15135"/>
    </row>
    <row r="15136" spans="5:6" x14ac:dyDescent="0.25">
      <c r="E15136" s="18"/>
      <c r="F15136"/>
    </row>
    <row r="15137" spans="5:6" x14ac:dyDescent="0.25">
      <c r="E15137" s="18"/>
      <c r="F15137"/>
    </row>
    <row r="15138" spans="5:6" x14ac:dyDescent="0.25">
      <c r="E15138" s="18"/>
      <c r="F15138"/>
    </row>
    <row r="15139" spans="5:6" x14ac:dyDescent="0.25">
      <c r="E15139" s="18"/>
      <c r="F15139"/>
    </row>
    <row r="15140" spans="5:6" x14ac:dyDescent="0.25">
      <c r="E15140" s="18"/>
      <c r="F15140"/>
    </row>
    <row r="15141" spans="5:6" x14ac:dyDescent="0.25">
      <c r="E15141" s="18"/>
      <c r="F15141"/>
    </row>
    <row r="15142" spans="5:6" x14ac:dyDescent="0.25">
      <c r="E15142" s="18"/>
      <c r="F15142"/>
    </row>
    <row r="15143" spans="5:6" x14ac:dyDescent="0.25">
      <c r="E15143" s="18"/>
      <c r="F15143"/>
    </row>
    <row r="15144" spans="5:6" x14ac:dyDescent="0.25">
      <c r="E15144" s="18"/>
      <c r="F15144"/>
    </row>
    <row r="15145" spans="5:6" x14ac:dyDescent="0.25">
      <c r="E15145" s="18"/>
      <c r="F15145"/>
    </row>
    <row r="15146" spans="5:6" x14ac:dyDescent="0.25">
      <c r="E15146" s="18"/>
      <c r="F15146"/>
    </row>
    <row r="15147" spans="5:6" x14ac:dyDescent="0.25">
      <c r="E15147" s="18"/>
      <c r="F15147"/>
    </row>
    <row r="15148" spans="5:6" x14ac:dyDescent="0.25">
      <c r="E15148" s="18"/>
      <c r="F15148"/>
    </row>
    <row r="15149" spans="5:6" x14ac:dyDescent="0.25">
      <c r="E15149" s="18"/>
      <c r="F15149"/>
    </row>
    <row r="15150" spans="5:6" x14ac:dyDescent="0.25">
      <c r="E15150" s="18"/>
      <c r="F15150"/>
    </row>
    <row r="15151" spans="5:6" x14ac:dyDescent="0.25">
      <c r="E15151" s="18"/>
      <c r="F15151"/>
    </row>
    <row r="15152" spans="5:6" x14ac:dyDescent="0.25">
      <c r="E15152" s="18"/>
      <c r="F15152"/>
    </row>
    <row r="15153" spans="5:6" x14ac:dyDescent="0.25">
      <c r="E15153" s="18"/>
      <c r="F15153"/>
    </row>
    <row r="15154" spans="5:6" x14ac:dyDescent="0.25">
      <c r="E15154" s="18"/>
      <c r="F15154"/>
    </row>
    <row r="15155" spans="5:6" x14ac:dyDescent="0.25">
      <c r="E15155" s="18"/>
      <c r="F15155"/>
    </row>
    <row r="15156" spans="5:6" x14ac:dyDescent="0.25">
      <c r="E15156" s="18"/>
      <c r="F15156"/>
    </row>
    <row r="15157" spans="5:6" x14ac:dyDescent="0.25">
      <c r="E15157" s="18"/>
      <c r="F15157"/>
    </row>
    <row r="15158" spans="5:6" x14ac:dyDescent="0.25">
      <c r="E15158" s="18"/>
      <c r="F15158"/>
    </row>
    <row r="15159" spans="5:6" x14ac:dyDescent="0.25">
      <c r="E15159" s="18"/>
      <c r="F15159"/>
    </row>
    <row r="15160" spans="5:6" x14ac:dyDescent="0.25">
      <c r="E15160" s="18"/>
      <c r="F15160"/>
    </row>
    <row r="15161" spans="5:6" x14ac:dyDescent="0.25">
      <c r="E15161" s="18"/>
      <c r="F15161"/>
    </row>
    <row r="15162" spans="5:6" x14ac:dyDescent="0.25">
      <c r="E15162" s="18"/>
      <c r="F15162"/>
    </row>
    <row r="15163" spans="5:6" x14ac:dyDescent="0.25">
      <c r="E15163" s="18"/>
      <c r="F15163"/>
    </row>
    <row r="15164" spans="5:6" x14ac:dyDescent="0.25">
      <c r="E15164" s="18"/>
      <c r="F15164"/>
    </row>
    <row r="15165" spans="5:6" x14ac:dyDescent="0.25">
      <c r="E15165" s="18"/>
      <c r="F15165"/>
    </row>
    <row r="15166" spans="5:6" x14ac:dyDescent="0.25">
      <c r="E15166" s="18"/>
      <c r="F15166"/>
    </row>
    <row r="15167" spans="5:6" x14ac:dyDescent="0.25">
      <c r="E15167" s="18"/>
      <c r="F15167"/>
    </row>
    <row r="15168" spans="5:6" x14ac:dyDescent="0.25">
      <c r="E15168" s="18"/>
      <c r="F15168"/>
    </row>
    <row r="15169" spans="5:6" x14ac:dyDescent="0.25">
      <c r="E15169" s="18"/>
      <c r="F15169"/>
    </row>
    <row r="15170" spans="5:6" x14ac:dyDescent="0.25">
      <c r="E15170" s="18"/>
      <c r="F15170"/>
    </row>
    <row r="15171" spans="5:6" x14ac:dyDescent="0.25">
      <c r="E15171" s="18"/>
      <c r="F15171"/>
    </row>
    <row r="15172" spans="5:6" x14ac:dyDescent="0.25">
      <c r="E15172" s="18"/>
      <c r="F15172"/>
    </row>
    <row r="15173" spans="5:6" x14ac:dyDescent="0.25">
      <c r="E15173" s="18"/>
      <c r="F15173"/>
    </row>
    <row r="15174" spans="5:6" x14ac:dyDescent="0.25">
      <c r="E15174" s="18"/>
      <c r="F15174"/>
    </row>
    <row r="15175" spans="5:6" x14ac:dyDescent="0.25">
      <c r="E15175" s="18"/>
      <c r="F15175"/>
    </row>
    <row r="15176" spans="5:6" x14ac:dyDescent="0.25">
      <c r="E15176" s="18"/>
      <c r="F15176"/>
    </row>
    <row r="15177" spans="5:6" x14ac:dyDescent="0.25">
      <c r="E15177" s="18"/>
      <c r="F15177"/>
    </row>
    <row r="15178" spans="5:6" x14ac:dyDescent="0.25">
      <c r="E15178" s="18"/>
      <c r="F15178"/>
    </row>
    <row r="15179" spans="5:6" x14ac:dyDescent="0.25">
      <c r="E15179" s="18"/>
      <c r="F15179"/>
    </row>
    <row r="15180" spans="5:6" x14ac:dyDescent="0.25">
      <c r="E15180" s="18"/>
      <c r="F15180"/>
    </row>
    <row r="15181" spans="5:6" x14ac:dyDescent="0.25">
      <c r="E15181" s="18"/>
      <c r="F15181"/>
    </row>
    <row r="15182" spans="5:6" x14ac:dyDescent="0.25">
      <c r="E15182" s="18"/>
      <c r="F15182"/>
    </row>
    <row r="15183" spans="5:6" x14ac:dyDescent="0.25">
      <c r="E15183" s="18"/>
      <c r="F15183"/>
    </row>
    <row r="15184" spans="5:6" x14ac:dyDescent="0.25">
      <c r="E15184" s="18"/>
      <c r="F15184"/>
    </row>
    <row r="15185" spans="5:6" x14ac:dyDescent="0.25">
      <c r="E15185" s="18"/>
      <c r="F15185"/>
    </row>
    <row r="15186" spans="5:6" x14ac:dyDescent="0.25">
      <c r="E15186" s="18"/>
      <c r="F15186"/>
    </row>
    <row r="15187" spans="5:6" x14ac:dyDescent="0.25">
      <c r="E15187" s="18"/>
      <c r="F15187"/>
    </row>
    <row r="15188" spans="5:6" x14ac:dyDescent="0.25">
      <c r="E15188" s="18"/>
      <c r="F15188"/>
    </row>
    <row r="15189" spans="5:6" x14ac:dyDescent="0.25">
      <c r="E15189" s="18"/>
      <c r="F15189"/>
    </row>
    <row r="15190" spans="5:6" x14ac:dyDescent="0.25">
      <c r="E15190" s="18"/>
      <c r="F15190"/>
    </row>
    <row r="15191" spans="5:6" x14ac:dyDescent="0.25">
      <c r="E15191" s="18"/>
      <c r="F15191"/>
    </row>
    <row r="15192" spans="5:6" x14ac:dyDescent="0.25">
      <c r="E15192" s="18"/>
      <c r="F15192"/>
    </row>
    <row r="15193" spans="5:6" x14ac:dyDescent="0.25">
      <c r="E15193" s="18"/>
      <c r="F15193"/>
    </row>
    <row r="15194" spans="5:6" x14ac:dyDescent="0.25">
      <c r="E15194" s="18"/>
      <c r="F15194"/>
    </row>
    <row r="15195" spans="5:6" x14ac:dyDescent="0.25">
      <c r="E15195" s="18"/>
      <c r="F15195"/>
    </row>
    <row r="15196" spans="5:6" x14ac:dyDescent="0.25">
      <c r="E15196" s="18"/>
      <c r="F15196"/>
    </row>
    <row r="15197" spans="5:6" x14ac:dyDescent="0.25">
      <c r="E15197" s="18"/>
      <c r="F15197"/>
    </row>
    <row r="15198" spans="5:6" x14ac:dyDescent="0.25">
      <c r="E15198" s="18"/>
      <c r="F15198"/>
    </row>
    <row r="15199" spans="5:6" x14ac:dyDescent="0.25">
      <c r="E15199" s="18"/>
      <c r="F15199"/>
    </row>
    <row r="15200" spans="5:6" x14ac:dyDescent="0.25">
      <c r="E15200" s="18"/>
      <c r="F15200"/>
    </row>
    <row r="15201" spans="5:6" x14ac:dyDescent="0.25">
      <c r="E15201" s="18"/>
      <c r="F15201"/>
    </row>
    <row r="15202" spans="5:6" x14ac:dyDescent="0.25">
      <c r="E15202" s="18"/>
      <c r="F15202"/>
    </row>
    <row r="15203" spans="5:6" x14ac:dyDescent="0.25">
      <c r="E15203" s="18"/>
      <c r="F15203"/>
    </row>
    <row r="15204" spans="5:6" x14ac:dyDescent="0.25">
      <c r="E15204" s="18"/>
      <c r="F15204"/>
    </row>
    <row r="15205" spans="5:6" x14ac:dyDescent="0.25">
      <c r="E15205" s="18"/>
      <c r="F15205"/>
    </row>
    <row r="15206" spans="5:6" x14ac:dyDescent="0.25">
      <c r="E15206" s="18"/>
      <c r="F15206"/>
    </row>
    <row r="15207" spans="5:6" x14ac:dyDescent="0.25">
      <c r="E15207" s="18"/>
      <c r="F15207"/>
    </row>
    <row r="15208" spans="5:6" x14ac:dyDescent="0.25">
      <c r="E15208" s="18"/>
      <c r="F15208"/>
    </row>
    <row r="15209" spans="5:6" x14ac:dyDescent="0.25">
      <c r="E15209" s="18"/>
      <c r="F15209"/>
    </row>
    <row r="15210" spans="5:6" x14ac:dyDescent="0.25">
      <c r="E15210" s="18"/>
      <c r="F15210"/>
    </row>
    <row r="15211" spans="5:6" x14ac:dyDescent="0.25">
      <c r="E15211" s="18"/>
      <c r="F15211"/>
    </row>
    <row r="15212" spans="5:6" x14ac:dyDescent="0.25">
      <c r="E15212" s="18"/>
      <c r="F15212"/>
    </row>
    <row r="15213" spans="5:6" x14ac:dyDescent="0.25">
      <c r="E15213" s="18"/>
      <c r="F15213"/>
    </row>
    <row r="15214" spans="5:6" x14ac:dyDescent="0.25">
      <c r="E15214" s="18"/>
      <c r="F15214"/>
    </row>
    <row r="15215" spans="5:6" x14ac:dyDescent="0.25">
      <c r="E15215" s="18"/>
      <c r="F15215"/>
    </row>
    <row r="15216" spans="5:6" x14ac:dyDescent="0.25">
      <c r="E15216" s="18"/>
      <c r="F15216"/>
    </row>
    <row r="15217" spans="5:6" x14ac:dyDescent="0.25">
      <c r="E15217" s="18"/>
      <c r="F15217"/>
    </row>
    <row r="15218" spans="5:6" x14ac:dyDescent="0.25">
      <c r="E15218" s="18"/>
      <c r="F15218"/>
    </row>
    <row r="15219" spans="5:6" x14ac:dyDescent="0.25">
      <c r="E15219" s="18"/>
      <c r="F15219"/>
    </row>
    <row r="15220" spans="5:6" x14ac:dyDescent="0.25">
      <c r="E15220" s="18"/>
      <c r="F15220"/>
    </row>
    <row r="15221" spans="5:6" x14ac:dyDescent="0.25">
      <c r="E15221" s="18"/>
      <c r="F15221"/>
    </row>
    <row r="15222" spans="5:6" x14ac:dyDescent="0.25">
      <c r="E15222" s="18"/>
      <c r="F15222"/>
    </row>
    <row r="15223" spans="5:6" x14ac:dyDescent="0.25">
      <c r="E15223" s="18"/>
      <c r="F15223"/>
    </row>
    <row r="15224" spans="5:6" x14ac:dyDescent="0.25">
      <c r="E15224" s="18"/>
      <c r="F15224"/>
    </row>
    <row r="15225" spans="5:6" x14ac:dyDescent="0.25">
      <c r="E15225" s="18"/>
      <c r="F15225"/>
    </row>
    <row r="15226" spans="5:6" x14ac:dyDescent="0.25">
      <c r="E15226" s="18"/>
      <c r="F15226"/>
    </row>
    <row r="15227" spans="5:6" x14ac:dyDescent="0.25">
      <c r="E15227" s="18"/>
      <c r="F15227"/>
    </row>
    <row r="15228" spans="5:6" x14ac:dyDescent="0.25">
      <c r="E15228" s="18"/>
      <c r="F15228"/>
    </row>
    <row r="15229" spans="5:6" x14ac:dyDescent="0.25">
      <c r="E15229" s="18"/>
      <c r="F15229"/>
    </row>
    <row r="15230" spans="5:6" x14ac:dyDescent="0.25">
      <c r="E15230" s="18"/>
      <c r="F15230"/>
    </row>
    <row r="15231" spans="5:6" x14ac:dyDescent="0.25">
      <c r="E15231" s="18"/>
      <c r="F15231"/>
    </row>
    <row r="15232" spans="5:6" x14ac:dyDescent="0.25">
      <c r="E15232" s="18"/>
      <c r="F15232"/>
    </row>
    <row r="15233" spans="5:6" x14ac:dyDescent="0.25">
      <c r="E15233" s="18"/>
      <c r="F15233"/>
    </row>
    <row r="15234" spans="5:6" x14ac:dyDescent="0.25">
      <c r="E15234" s="18"/>
      <c r="F15234"/>
    </row>
    <row r="15235" spans="5:6" x14ac:dyDescent="0.25">
      <c r="E15235" s="18"/>
      <c r="F15235"/>
    </row>
    <row r="15236" spans="5:6" x14ac:dyDescent="0.25">
      <c r="E15236" s="18"/>
      <c r="F15236"/>
    </row>
    <row r="15237" spans="5:6" x14ac:dyDescent="0.25">
      <c r="E15237" s="18"/>
      <c r="F15237"/>
    </row>
    <row r="15238" spans="5:6" x14ac:dyDescent="0.25">
      <c r="E15238" s="18"/>
      <c r="F15238"/>
    </row>
    <row r="15239" spans="5:6" x14ac:dyDescent="0.25">
      <c r="E15239" s="18"/>
      <c r="F15239"/>
    </row>
    <row r="15240" spans="5:6" x14ac:dyDescent="0.25">
      <c r="E15240" s="18"/>
      <c r="F15240"/>
    </row>
    <row r="15241" spans="5:6" x14ac:dyDescent="0.25">
      <c r="E15241" s="18"/>
      <c r="F15241"/>
    </row>
    <row r="15242" spans="5:6" x14ac:dyDescent="0.25">
      <c r="E15242" s="18"/>
      <c r="F15242"/>
    </row>
    <row r="15243" spans="5:6" x14ac:dyDescent="0.25">
      <c r="E15243" s="18"/>
      <c r="F15243"/>
    </row>
    <row r="15244" spans="5:6" x14ac:dyDescent="0.25">
      <c r="E15244" s="18"/>
      <c r="F15244"/>
    </row>
    <row r="15245" spans="5:6" x14ac:dyDescent="0.25">
      <c r="E15245" s="18"/>
      <c r="F15245"/>
    </row>
    <row r="15246" spans="5:6" x14ac:dyDescent="0.25">
      <c r="E15246" s="18"/>
      <c r="F15246"/>
    </row>
    <row r="15247" spans="5:6" x14ac:dyDescent="0.25">
      <c r="E15247" s="18"/>
      <c r="F15247"/>
    </row>
    <row r="15248" spans="5:6" x14ac:dyDescent="0.25">
      <c r="E15248" s="18"/>
      <c r="F15248"/>
    </row>
    <row r="15249" spans="5:6" x14ac:dyDescent="0.25">
      <c r="E15249" s="18"/>
      <c r="F15249"/>
    </row>
    <row r="15250" spans="5:6" x14ac:dyDescent="0.25">
      <c r="E15250" s="18"/>
      <c r="F15250"/>
    </row>
    <row r="15251" spans="5:6" x14ac:dyDescent="0.25">
      <c r="E15251" s="18"/>
      <c r="F15251"/>
    </row>
    <row r="15252" spans="5:6" x14ac:dyDescent="0.25">
      <c r="E15252" s="18"/>
      <c r="F15252"/>
    </row>
    <row r="15253" spans="5:6" x14ac:dyDescent="0.25">
      <c r="E15253" s="18"/>
      <c r="F15253"/>
    </row>
    <row r="15254" spans="5:6" x14ac:dyDescent="0.25">
      <c r="E15254" s="18"/>
      <c r="F15254"/>
    </row>
    <row r="15255" spans="5:6" x14ac:dyDescent="0.25">
      <c r="E15255" s="18"/>
      <c r="F15255"/>
    </row>
    <row r="15256" spans="5:6" x14ac:dyDescent="0.25">
      <c r="E15256" s="18"/>
      <c r="F15256"/>
    </row>
    <row r="15257" spans="5:6" x14ac:dyDescent="0.25">
      <c r="E15257" s="18"/>
      <c r="F15257"/>
    </row>
    <row r="15258" spans="5:6" x14ac:dyDescent="0.25">
      <c r="E15258" s="18"/>
      <c r="F15258"/>
    </row>
    <row r="15259" spans="5:6" x14ac:dyDescent="0.25">
      <c r="E15259" s="18"/>
      <c r="F15259"/>
    </row>
    <row r="15260" spans="5:6" x14ac:dyDescent="0.25">
      <c r="E15260" s="18"/>
      <c r="F15260"/>
    </row>
    <row r="15261" spans="5:6" x14ac:dyDescent="0.25">
      <c r="E15261" s="18"/>
      <c r="F15261"/>
    </row>
    <row r="15262" spans="5:6" x14ac:dyDescent="0.25">
      <c r="E15262" s="18"/>
      <c r="F15262"/>
    </row>
    <row r="15263" spans="5:6" x14ac:dyDescent="0.25">
      <c r="E15263" s="18"/>
      <c r="F15263"/>
    </row>
    <row r="15264" spans="5:6" x14ac:dyDescent="0.25">
      <c r="E15264" s="18"/>
      <c r="F15264"/>
    </row>
    <row r="15265" spans="5:6" x14ac:dyDescent="0.25">
      <c r="E15265" s="18"/>
      <c r="F15265"/>
    </row>
    <row r="15266" spans="5:6" x14ac:dyDescent="0.25">
      <c r="E15266" s="18"/>
      <c r="F15266"/>
    </row>
    <row r="15267" spans="5:6" x14ac:dyDescent="0.25">
      <c r="E15267" s="18"/>
      <c r="F15267"/>
    </row>
    <row r="15268" spans="5:6" x14ac:dyDescent="0.25">
      <c r="E15268" s="18"/>
      <c r="F15268"/>
    </row>
    <row r="15269" spans="5:6" x14ac:dyDescent="0.25">
      <c r="E15269" s="18"/>
      <c r="F15269"/>
    </row>
    <row r="15270" spans="5:6" x14ac:dyDescent="0.25">
      <c r="E15270" s="18"/>
      <c r="F15270"/>
    </row>
    <row r="15271" spans="5:6" x14ac:dyDescent="0.25">
      <c r="E15271" s="18"/>
      <c r="F15271"/>
    </row>
    <row r="15272" spans="5:6" x14ac:dyDescent="0.25">
      <c r="E15272" s="18"/>
      <c r="F15272"/>
    </row>
    <row r="15273" spans="5:6" x14ac:dyDescent="0.25">
      <c r="E15273" s="18"/>
      <c r="F15273"/>
    </row>
    <row r="15274" spans="5:6" x14ac:dyDescent="0.25">
      <c r="E15274" s="18"/>
      <c r="F15274"/>
    </row>
    <row r="15275" spans="5:6" x14ac:dyDescent="0.25">
      <c r="E15275" s="18"/>
      <c r="F15275"/>
    </row>
    <row r="15276" spans="5:6" x14ac:dyDescent="0.25">
      <c r="E15276" s="18"/>
      <c r="F15276"/>
    </row>
    <row r="15277" spans="5:6" x14ac:dyDescent="0.25">
      <c r="E15277" s="18"/>
      <c r="F15277"/>
    </row>
    <row r="15278" spans="5:6" x14ac:dyDescent="0.25">
      <c r="E15278" s="18"/>
      <c r="F15278"/>
    </row>
    <row r="15279" spans="5:6" x14ac:dyDescent="0.25">
      <c r="E15279" s="18"/>
      <c r="F15279"/>
    </row>
    <row r="15280" spans="5:6" x14ac:dyDescent="0.25">
      <c r="E15280" s="18"/>
      <c r="F15280"/>
    </row>
    <row r="15281" spans="5:6" x14ac:dyDescent="0.25">
      <c r="E15281" s="18"/>
      <c r="F15281"/>
    </row>
    <row r="15282" spans="5:6" x14ac:dyDescent="0.25">
      <c r="E15282" s="18"/>
      <c r="F15282"/>
    </row>
    <row r="15283" spans="5:6" x14ac:dyDescent="0.25">
      <c r="E15283" s="18"/>
      <c r="F15283"/>
    </row>
    <row r="15284" spans="5:6" x14ac:dyDescent="0.25">
      <c r="E15284" s="18"/>
      <c r="F15284"/>
    </row>
    <row r="15285" spans="5:6" x14ac:dyDescent="0.25">
      <c r="E15285" s="18"/>
      <c r="F15285"/>
    </row>
    <row r="15286" spans="5:6" x14ac:dyDescent="0.25">
      <c r="E15286" s="18"/>
      <c r="F15286"/>
    </row>
    <row r="15287" spans="5:6" x14ac:dyDescent="0.25">
      <c r="E15287" s="18"/>
      <c r="F15287"/>
    </row>
    <row r="15288" spans="5:6" x14ac:dyDescent="0.25">
      <c r="E15288" s="18"/>
      <c r="F15288"/>
    </row>
    <row r="15289" spans="5:6" x14ac:dyDescent="0.25">
      <c r="E15289" s="18"/>
      <c r="F15289"/>
    </row>
    <row r="15290" spans="5:6" x14ac:dyDescent="0.25">
      <c r="E15290" s="18"/>
      <c r="F15290"/>
    </row>
    <row r="15291" spans="5:6" x14ac:dyDescent="0.25">
      <c r="E15291" s="18"/>
      <c r="F15291"/>
    </row>
    <row r="15292" spans="5:6" x14ac:dyDescent="0.25">
      <c r="E15292" s="18"/>
      <c r="F15292"/>
    </row>
    <row r="15293" spans="5:6" x14ac:dyDescent="0.25">
      <c r="E15293" s="18"/>
      <c r="F15293"/>
    </row>
    <row r="15294" spans="5:6" x14ac:dyDescent="0.25">
      <c r="E15294" s="18"/>
      <c r="F15294"/>
    </row>
    <row r="15295" spans="5:6" x14ac:dyDescent="0.25">
      <c r="E15295" s="18"/>
      <c r="F15295"/>
    </row>
    <row r="15296" spans="5:6" x14ac:dyDescent="0.25">
      <c r="E15296" s="18"/>
      <c r="F15296"/>
    </row>
    <row r="15297" spans="5:6" x14ac:dyDescent="0.25">
      <c r="E15297" s="18"/>
      <c r="F15297"/>
    </row>
    <row r="15298" spans="5:6" x14ac:dyDescent="0.25">
      <c r="E15298" s="18"/>
      <c r="F15298"/>
    </row>
    <row r="15299" spans="5:6" x14ac:dyDescent="0.25">
      <c r="E15299" s="18"/>
      <c r="F15299"/>
    </row>
    <row r="15300" spans="5:6" x14ac:dyDescent="0.25">
      <c r="E15300" s="18"/>
      <c r="F15300"/>
    </row>
    <row r="15301" spans="5:6" x14ac:dyDescent="0.25">
      <c r="E15301" s="18"/>
      <c r="F15301"/>
    </row>
    <row r="15302" spans="5:6" x14ac:dyDescent="0.25">
      <c r="E15302" s="18"/>
      <c r="F15302"/>
    </row>
    <row r="15303" spans="5:6" x14ac:dyDescent="0.25">
      <c r="E15303" s="18"/>
      <c r="F15303"/>
    </row>
    <row r="15304" spans="5:6" x14ac:dyDescent="0.25">
      <c r="E15304" s="18"/>
      <c r="F15304"/>
    </row>
    <row r="15305" spans="5:6" x14ac:dyDescent="0.25">
      <c r="E15305" s="18"/>
      <c r="F15305"/>
    </row>
    <row r="15306" spans="5:6" x14ac:dyDescent="0.25">
      <c r="E15306" s="18"/>
      <c r="F15306"/>
    </row>
    <row r="15307" spans="5:6" x14ac:dyDescent="0.25">
      <c r="E15307" s="18"/>
      <c r="F15307"/>
    </row>
    <row r="15308" spans="5:6" x14ac:dyDescent="0.25">
      <c r="E15308" s="18"/>
      <c r="F15308"/>
    </row>
    <row r="15309" spans="5:6" x14ac:dyDescent="0.25">
      <c r="E15309" s="18"/>
      <c r="F15309"/>
    </row>
    <row r="15310" spans="5:6" x14ac:dyDescent="0.25">
      <c r="E15310" s="18"/>
      <c r="F15310"/>
    </row>
    <row r="15311" spans="5:6" x14ac:dyDescent="0.25">
      <c r="E15311" s="18"/>
      <c r="F15311"/>
    </row>
    <row r="15312" spans="5:6" x14ac:dyDescent="0.25">
      <c r="E15312" s="18"/>
      <c r="F15312"/>
    </row>
    <row r="15313" spans="5:6" x14ac:dyDescent="0.25">
      <c r="E15313" s="18"/>
      <c r="F15313"/>
    </row>
    <row r="15314" spans="5:6" x14ac:dyDescent="0.25">
      <c r="E15314" s="18"/>
      <c r="F15314"/>
    </row>
    <row r="15315" spans="5:6" x14ac:dyDescent="0.25">
      <c r="E15315" s="18"/>
      <c r="F15315"/>
    </row>
    <row r="15316" spans="5:6" x14ac:dyDescent="0.25">
      <c r="E15316" s="18"/>
      <c r="F15316"/>
    </row>
    <row r="15317" spans="5:6" x14ac:dyDescent="0.25">
      <c r="E15317" s="18"/>
      <c r="F15317"/>
    </row>
    <row r="15318" spans="5:6" x14ac:dyDescent="0.25">
      <c r="E15318" s="18"/>
      <c r="F15318"/>
    </row>
    <row r="15319" spans="5:6" x14ac:dyDescent="0.25">
      <c r="E15319" s="18"/>
      <c r="F15319"/>
    </row>
    <row r="15320" spans="5:6" x14ac:dyDescent="0.25">
      <c r="E15320" s="18"/>
      <c r="F15320"/>
    </row>
    <row r="15321" spans="5:6" x14ac:dyDescent="0.25">
      <c r="E15321" s="18"/>
      <c r="F15321"/>
    </row>
    <row r="15322" spans="5:6" x14ac:dyDescent="0.25">
      <c r="E15322" s="18"/>
      <c r="F15322"/>
    </row>
    <row r="15323" spans="5:6" x14ac:dyDescent="0.25">
      <c r="E15323" s="18"/>
      <c r="F15323"/>
    </row>
    <row r="15324" spans="5:6" x14ac:dyDescent="0.25">
      <c r="E15324" s="18"/>
      <c r="F15324"/>
    </row>
    <row r="15325" spans="5:6" x14ac:dyDescent="0.25">
      <c r="E15325" s="18"/>
      <c r="F15325"/>
    </row>
    <row r="15326" spans="5:6" x14ac:dyDescent="0.25">
      <c r="E15326" s="18"/>
      <c r="F15326"/>
    </row>
    <row r="15327" spans="5:6" x14ac:dyDescent="0.25">
      <c r="E15327" s="18"/>
      <c r="F15327"/>
    </row>
    <row r="15328" spans="5:6" x14ac:dyDescent="0.25">
      <c r="E15328" s="18"/>
      <c r="F15328"/>
    </row>
    <row r="15329" spans="5:6" x14ac:dyDescent="0.25">
      <c r="E15329" s="18"/>
      <c r="F15329"/>
    </row>
    <row r="15330" spans="5:6" x14ac:dyDescent="0.25">
      <c r="E15330" s="18"/>
      <c r="F15330"/>
    </row>
    <row r="15331" spans="5:6" x14ac:dyDescent="0.25">
      <c r="E15331" s="18"/>
      <c r="F15331"/>
    </row>
    <row r="15332" spans="5:6" x14ac:dyDescent="0.25">
      <c r="E15332" s="18"/>
      <c r="F15332"/>
    </row>
    <row r="15333" spans="5:6" x14ac:dyDescent="0.25">
      <c r="E15333" s="18"/>
      <c r="F15333"/>
    </row>
    <row r="15334" spans="5:6" x14ac:dyDescent="0.25">
      <c r="E15334" s="18"/>
      <c r="F15334"/>
    </row>
    <row r="15335" spans="5:6" x14ac:dyDescent="0.25">
      <c r="E15335" s="18"/>
      <c r="F15335"/>
    </row>
    <row r="15336" spans="5:6" x14ac:dyDescent="0.25">
      <c r="E15336" s="18"/>
      <c r="F15336"/>
    </row>
    <row r="15337" spans="5:6" x14ac:dyDescent="0.25">
      <c r="E15337" s="18"/>
      <c r="F15337"/>
    </row>
    <row r="15338" spans="5:6" x14ac:dyDescent="0.25">
      <c r="E15338" s="18"/>
      <c r="F15338"/>
    </row>
    <row r="15339" spans="5:6" x14ac:dyDescent="0.25">
      <c r="E15339" s="18"/>
      <c r="F15339"/>
    </row>
    <row r="15340" spans="5:6" x14ac:dyDescent="0.25">
      <c r="E15340" s="18"/>
      <c r="F15340"/>
    </row>
    <row r="15341" spans="5:6" x14ac:dyDescent="0.25">
      <c r="E15341" s="18"/>
      <c r="F15341"/>
    </row>
    <row r="15342" spans="5:6" x14ac:dyDescent="0.25">
      <c r="E15342" s="18"/>
      <c r="F15342"/>
    </row>
    <row r="15343" spans="5:6" x14ac:dyDescent="0.25">
      <c r="E15343" s="18"/>
      <c r="F15343"/>
    </row>
    <row r="15344" spans="5:6" x14ac:dyDescent="0.25">
      <c r="E15344" s="18"/>
      <c r="F15344"/>
    </row>
    <row r="15345" spans="5:6" x14ac:dyDescent="0.25">
      <c r="E15345" s="18"/>
      <c r="F15345"/>
    </row>
    <row r="15346" spans="5:6" x14ac:dyDescent="0.25">
      <c r="E15346" s="18"/>
      <c r="F15346"/>
    </row>
    <row r="15347" spans="5:6" x14ac:dyDescent="0.25">
      <c r="E15347" s="18"/>
      <c r="F15347"/>
    </row>
    <row r="15348" spans="5:6" x14ac:dyDescent="0.25">
      <c r="E15348" s="18"/>
      <c r="F15348"/>
    </row>
    <row r="15349" spans="5:6" x14ac:dyDescent="0.25">
      <c r="E15349" s="18"/>
      <c r="F15349"/>
    </row>
    <row r="15350" spans="5:6" x14ac:dyDescent="0.25">
      <c r="E15350" s="18"/>
      <c r="F15350"/>
    </row>
    <row r="15351" spans="5:6" x14ac:dyDescent="0.25">
      <c r="E15351" s="18"/>
      <c r="F15351"/>
    </row>
    <row r="15352" spans="5:6" x14ac:dyDescent="0.25">
      <c r="E15352" s="18"/>
      <c r="F15352"/>
    </row>
    <row r="15353" spans="5:6" x14ac:dyDescent="0.25">
      <c r="E15353" s="18"/>
      <c r="F15353"/>
    </row>
    <row r="15354" spans="5:6" x14ac:dyDescent="0.25">
      <c r="E15354" s="18"/>
      <c r="F15354"/>
    </row>
    <row r="15355" spans="5:6" x14ac:dyDescent="0.25">
      <c r="E15355" s="18"/>
      <c r="F15355"/>
    </row>
    <row r="15356" spans="5:6" x14ac:dyDescent="0.25">
      <c r="E15356" s="18"/>
      <c r="F15356"/>
    </row>
    <row r="15357" spans="5:6" x14ac:dyDescent="0.25">
      <c r="E15357" s="18"/>
      <c r="F15357"/>
    </row>
    <row r="15358" spans="5:6" x14ac:dyDescent="0.25">
      <c r="E15358" s="18"/>
      <c r="F15358"/>
    </row>
    <row r="15359" spans="5:6" x14ac:dyDescent="0.25">
      <c r="E15359" s="18"/>
      <c r="F15359"/>
    </row>
    <row r="15360" spans="5:6" x14ac:dyDescent="0.25">
      <c r="E15360" s="18"/>
      <c r="F15360"/>
    </row>
    <row r="15361" spans="5:6" x14ac:dyDescent="0.25">
      <c r="E15361" s="18"/>
      <c r="F15361"/>
    </row>
    <row r="15362" spans="5:6" x14ac:dyDescent="0.25">
      <c r="E15362" s="18"/>
      <c r="F15362"/>
    </row>
    <row r="15363" spans="5:6" x14ac:dyDescent="0.25">
      <c r="E15363" s="18"/>
      <c r="F15363"/>
    </row>
    <row r="15364" spans="5:6" x14ac:dyDescent="0.25">
      <c r="E15364" s="18"/>
      <c r="F15364"/>
    </row>
    <row r="15365" spans="5:6" x14ac:dyDescent="0.25">
      <c r="E15365" s="18"/>
      <c r="F15365"/>
    </row>
    <row r="15366" spans="5:6" x14ac:dyDescent="0.25">
      <c r="E15366" s="18"/>
      <c r="F15366"/>
    </row>
    <row r="15367" spans="5:6" x14ac:dyDescent="0.25">
      <c r="E15367" s="18"/>
      <c r="F15367"/>
    </row>
    <row r="15368" spans="5:6" x14ac:dyDescent="0.25">
      <c r="E15368" s="18"/>
      <c r="F15368"/>
    </row>
    <row r="15369" spans="5:6" x14ac:dyDescent="0.25">
      <c r="E15369" s="18"/>
      <c r="F15369"/>
    </row>
    <row r="15370" spans="5:6" x14ac:dyDescent="0.25">
      <c r="E15370" s="18"/>
      <c r="F15370"/>
    </row>
    <row r="15371" spans="5:6" x14ac:dyDescent="0.25">
      <c r="E15371" s="18"/>
      <c r="F15371"/>
    </row>
    <row r="15372" spans="5:6" x14ac:dyDescent="0.25">
      <c r="E15372" s="18"/>
      <c r="F15372"/>
    </row>
    <row r="15373" spans="5:6" x14ac:dyDescent="0.25">
      <c r="E15373" s="18"/>
      <c r="F15373"/>
    </row>
    <row r="15374" spans="5:6" x14ac:dyDescent="0.25">
      <c r="E15374" s="18"/>
      <c r="F15374"/>
    </row>
    <row r="15375" spans="5:6" x14ac:dyDescent="0.25">
      <c r="E15375" s="18"/>
      <c r="F15375"/>
    </row>
    <row r="15376" spans="5:6" x14ac:dyDescent="0.25">
      <c r="E15376" s="18"/>
      <c r="F15376"/>
    </row>
    <row r="15377" spans="5:6" x14ac:dyDescent="0.25">
      <c r="E15377" s="18"/>
      <c r="F15377"/>
    </row>
    <row r="15378" spans="5:6" x14ac:dyDescent="0.25">
      <c r="E15378" s="18"/>
      <c r="F15378"/>
    </row>
    <row r="15379" spans="5:6" x14ac:dyDescent="0.25">
      <c r="E15379" s="18"/>
      <c r="F15379"/>
    </row>
    <row r="15380" spans="5:6" x14ac:dyDescent="0.25">
      <c r="E15380" s="18"/>
      <c r="F15380"/>
    </row>
    <row r="15381" spans="5:6" x14ac:dyDescent="0.25">
      <c r="E15381" s="18"/>
      <c r="F15381"/>
    </row>
    <row r="15382" spans="5:6" x14ac:dyDescent="0.25">
      <c r="E15382" s="18"/>
      <c r="F15382"/>
    </row>
    <row r="15383" spans="5:6" x14ac:dyDescent="0.25">
      <c r="E15383" s="18"/>
      <c r="F15383"/>
    </row>
    <row r="15384" spans="5:6" x14ac:dyDescent="0.25">
      <c r="E15384" s="18"/>
      <c r="F15384"/>
    </row>
    <row r="15385" spans="5:6" x14ac:dyDescent="0.25">
      <c r="E15385" s="18"/>
      <c r="F15385"/>
    </row>
    <row r="15386" spans="5:6" x14ac:dyDescent="0.25">
      <c r="E15386" s="18"/>
      <c r="F15386"/>
    </row>
    <row r="15387" spans="5:6" x14ac:dyDescent="0.25">
      <c r="E15387" s="18"/>
      <c r="F15387"/>
    </row>
    <row r="15388" spans="5:6" x14ac:dyDescent="0.25">
      <c r="E15388" s="18"/>
      <c r="F15388"/>
    </row>
    <row r="15389" spans="5:6" x14ac:dyDescent="0.25">
      <c r="E15389" s="18"/>
      <c r="F15389"/>
    </row>
    <row r="15390" spans="5:6" x14ac:dyDescent="0.25">
      <c r="E15390" s="18"/>
      <c r="F15390"/>
    </row>
    <row r="15391" spans="5:6" x14ac:dyDescent="0.25">
      <c r="E15391" s="18"/>
      <c r="F15391"/>
    </row>
    <row r="15392" spans="5:6" x14ac:dyDescent="0.25">
      <c r="E15392" s="18"/>
      <c r="F15392"/>
    </row>
    <row r="15393" spans="5:6" x14ac:dyDescent="0.25">
      <c r="E15393" s="18"/>
      <c r="F15393"/>
    </row>
    <row r="15394" spans="5:6" x14ac:dyDescent="0.25">
      <c r="E15394" s="18"/>
      <c r="F15394"/>
    </row>
    <row r="15395" spans="5:6" x14ac:dyDescent="0.25">
      <c r="E15395" s="18"/>
      <c r="F15395"/>
    </row>
    <row r="15396" spans="5:6" x14ac:dyDescent="0.25">
      <c r="E15396" s="18"/>
      <c r="F15396"/>
    </row>
    <row r="15397" spans="5:6" x14ac:dyDescent="0.25">
      <c r="E15397" s="18"/>
      <c r="F15397"/>
    </row>
    <row r="15398" spans="5:6" x14ac:dyDescent="0.25">
      <c r="E15398" s="18"/>
      <c r="F15398"/>
    </row>
    <row r="15399" spans="5:6" x14ac:dyDescent="0.25">
      <c r="E15399" s="18"/>
      <c r="F15399"/>
    </row>
    <row r="15400" spans="5:6" x14ac:dyDescent="0.25">
      <c r="E15400" s="18"/>
      <c r="F15400"/>
    </row>
    <row r="15401" spans="5:6" x14ac:dyDescent="0.25">
      <c r="E15401" s="18"/>
      <c r="F15401"/>
    </row>
    <row r="15402" spans="5:6" x14ac:dyDescent="0.25">
      <c r="E15402" s="18"/>
      <c r="F15402"/>
    </row>
    <row r="15403" spans="5:6" x14ac:dyDescent="0.25">
      <c r="E15403" s="18"/>
      <c r="F15403"/>
    </row>
    <row r="15404" spans="5:6" x14ac:dyDescent="0.25">
      <c r="E15404" s="18"/>
      <c r="F15404"/>
    </row>
    <row r="15405" spans="5:6" x14ac:dyDescent="0.25">
      <c r="E15405" s="18"/>
      <c r="F15405"/>
    </row>
    <row r="15406" spans="5:6" x14ac:dyDescent="0.25">
      <c r="E15406" s="18"/>
      <c r="F15406"/>
    </row>
    <row r="15407" spans="5:6" x14ac:dyDescent="0.25">
      <c r="E15407" s="18"/>
      <c r="F15407"/>
    </row>
    <row r="15408" spans="5:6" x14ac:dyDescent="0.25">
      <c r="E15408" s="18"/>
      <c r="F15408"/>
    </row>
    <row r="15409" spans="5:6" x14ac:dyDescent="0.25">
      <c r="E15409" s="18"/>
      <c r="F15409"/>
    </row>
    <row r="15410" spans="5:6" x14ac:dyDescent="0.25">
      <c r="E15410" s="18"/>
      <c r="F15410"/>
    </row>
    <row r="15411" spans="5:6" x14ac:dyDescent="0.25">
      <c r="E15411" s="18"/>
      <c r="F15411"/>
    </row>
    <row r="15412" spans="5:6" x14ac:dyDescent="0.25">
      <c r="E15412" s="18"/>
      <c r="F15412"/>
    </row>
    <row r="15413" spans="5:6" x14ac:dyDescent="0.25">
      <c r="E15413" s="18"/>
      <c r="F15413"/>
    </row>
    <row r="15414" spans="5:6" x14ac:dyDescent="0.25">
      <c r="E15414" s="18"/>
      <c r="F15414"/>
    </row>
    <row r="15415" spans="5:6" x14ac:dyDescent="0.25">
      <c r="E15415" s="18"/>
      <c r="F15415"/>
    </row>
    <row r="15416" spans="5:6" x14ac:dyDescent="0.25">
      <c r="E15416" s="18"/>
      <c r="F15416"/>
    </row>
    <row r="15417" spans="5:6" x14ac:dyDescent="0.25">
      <c r="E15417" s="18"/>
      <c r="F15417"/>
    </row>
    <row r="15418" spans="5:6" x14ac:dyDescent="0.25">
      <c r="E15418" s="18"/>
      <c r="F15418"/>
    </row>
    <row r="15419" spans="5:6" x14ac:dyDescent="0.25">
      <c r="E15419" s="18"/>
      <c r="F15419"/>
    </row>
    <row r="15420" spans="5:6" x14ac:dyDescent="0.25">
      <c r="E15420" s="18"/>
      <c r="F15420"/>
    </row>
    <row r="15421" spans="5:6" x14ac:dyDescent="0.25">
      <c r="E15421" s="18"/>
      <c r="F15421"/>
    </row>
    <row r="15422" spans="5:6" x14ac:dyDescent="0.25">
      <c r="E15422" s="18"/>
      <c r="F15422"/>
    </row>
    <row r="15423" spans="5:6" x14ac:dyDescent="0.25">
      <c r="E15423" s="18"/>
      <c r="F15423"/>
    </row>
    <row r="15424" spans="5:6" x14ac:dyDescent="0.25">
      <c r="E15424" s="18"/>
      <c r="F15424"/>
    </row>
    <row r="15425" spans="5:6" x14ac:dyDescent="0.25">
      <c r="E15425" s="18"/>
      <c r="F15425"/>
    </row>
    <row r="15426" spans="5:6" x14ac:dyDescent="0.25">
      <c r="E15426" s="18"/>
      <c r="F15426"/>
    </row>
    <row r="15427" spans="5:6" x14ac:dyDescent="0.25">
      <c r="E15427" s="18"/>
      <c r="F15427"/>
    </row>
    <row r="15428" spans="5:6" x14ac:dyDescent="0.25">
      <c r="E15428" s="18"/>
      <c r="F15428"/>
    </row>
    <row r="15429" spans="5:6" x14ac:dyDescent="0.25">
      <c r="E15429" s="18"/>
      <c r="F15429"/>
    </row>
    <row r="15430" spans="5:6" x14ac:dyDescent="0.25">
      <c r="E15430" s="18"/>
      <c r="F15430"/>
    </row>
    <row r="15431" spans="5:6" x14ac:dyDescent="0.25">
      <c r="E15431" s="18"/>
      <c r="F15431"/>
    </row>
    <row r="15432" spans="5:6" x14ac:dyDescent="0.25">
      <c r="E15432" s="18"/>
      <c r="F15432"/>
    </row>
    <row r="15433" spans="5:6" x14ac:dyDescent="0.25">
      <c r="E15433" s="18"/>
      <c r="F15433"/>
    </row>
    <row r="15434" spans="5:6" x14ac:dyDescent="0.25">
      <c r="E15434" s="18"/>
      <c r="F15434"/>
    </row>
    <row r="15435" spans="5:6" x14ac:dyDescent="0.25">
      <c r="E15435" s="18"/>
      <c r="F15435"/>
    </row>
    <row r="15436" spans="5:6" x14ac:dyDescent="0.25">
      <c r="E15436" s="18"/>
      <c r="F15436"/>
    </row>
    <row r="15437" spans="5:6" x14ac:dyDescent="0.25">
      <c r="E15437" s="18"/>
      <c r="F15437"/>
    </row>
    <row r="15438" spans="5:6" x14ac:dyDescent="0.25">
      <c r="E15438" s="18"/>
      <c r="F15438"/>
    </row>
    <row r="15439" spans="5:6" x14ac:dyDescent="0.25">
      <c r="E15439" s="18"/>
      <c r="F15439"/>
    </row>
    <row r="15440" spans="5:6" x14ac:dyDescent="0.25">
      <c r="E15440" s="18"/>
      <c r="F15440"/>
    </row>
    <row r="15441" spans="5:6" x14ac:dyDescent="0.25">
      <c r="E15441" s="18"/>
      <c r="F15441"/>
    </row>
    <row r="15442" spans="5:6" x14ac:dyDescent="0.25">
      <c r="E15442" s="18"/>
      <c r="F15442"/>
    </row>
    <row r="15443" spans="5:6" x14ac:dyDescent="0.25">
      <c r="E15443" s="18"/>
      <c r="F15443"/>
    </row>
    <row r="15444" spans="5:6" x14ac:dyDescent="0.25">
      <c r="E15444" s="18"/>
      <c r="F15444"/>
    </row>
    <row r="15445" spans="5:6" x14ac:dyDescent="0.25">
      <c r="E15445" s="18"/>
      <c r="F15445"/>
    </row>
    <row r="15446" spans="5:6" x14ac:dyDescent="0.25">
      <c r="E15446" s="18"/>
      <c r="F15446"/>
    </row>
    <row r="15447" spans="5:6" x14ac:dyDescent="0.25">
      <c r="E15447" s="18"/>
      <c r="F15447"/>
    </row>
    <row r="15448" spans="5:6" x14ac:dyDescent="0.25">
      <c r="E15448" s="18"/>
      <c r="F15448"/>
    </row>
    <row r="15449" spans="5:6" x14ac:dyDescent="0.25">
      <c r="E15449" s="18"/>
      <c r="F15449"/>
    </row>
    <row r="15450" spans="5:6" x14ac:dyDescent="0.25">
      <c r="E15450" s="18"/>
      <c r="F15450"/>
    </row>
    <row r="15451" spans="5:6" x14ac:dyDescent="0.25">
      <c r="E15451" s="18"/>
      <c r="F15451"/>
    </row>
    <row r="15452" spans="5:6" x14ac:dyDescent="0.25">
      <c r="E15452" s="18"/>
      <c r="F15452"/>
    </row>
    <row r="15453" spans="5:6" x14ac:dyDescent="0.25">
      <c r="E15453" s="18"/>
      <c r="F15453"/>
    </row>
    <row r="15454" spans="5:6" x14ac:dyDescent="0.25">
      <c r="E15454" s="18"/>
      <c r="F15454"/>
    </row>
    <row r="15455" spans="5:6" x14ac:dyDescent="0.25">
      <c r="E15455" s="18"/>
      <c r="F15455"/>
    </row>
    <row r="15456" spans="5:6" x14ac:dyDescent="0.25">
      <c r="E15456" s="18"/>
      <c r="F15456"/>
    </row>
    <row r="15457" spans="5:6" x14ac:dyDescent="0.25">
      <c r="E15457" s="18"/>
      <c r="F15457"/>
    </row>
    <row r="15458" spans="5:6" x14ac:dyDescent="0.25">
      <c r="E15458" s="18"/>
      <c r="F15458"/>
    </row>
    <row r="15459" spans="5:6" x14ac:dyDescent="0.25">
      <c r="E15459" s="18"/>
      <c r="F15459"/>
    </row>
    <row r="15460" spans="5:6" x14ac:dyDescent="0.25">
      <c r="E15460" s="18"/>
      <c r="F15460"/>
    </row>
    <row r="15461" spans="5:6" x14ac:dyDescent="0.25">
      <c r="E15461" s="18"/>
      <c r="F15461"/>
    </row>
    <row r="15462" spans="5:6" x14ac:dyDescent="0.25">
      <c r="E15462" s="18"/>
      <c r="F15462"/>
    </row>
    <row r="15463" spans="5:6" x14ac:dyDescent="0.25">
      <c r="E15463" s="18"/>
      <c r="F15463"/>
    </row>
    <row r="15464" spans="5:6" x14ac:dyDescent="0.25">
      <c r="E15464" s="18"/>
      <c r="F15464"/>
    </row>
    <row r="15465" spans="5:6" x14ac:dyDescent="0.25">
      <c r="E15465" s="18"/>
      <c r="F15465"/>
    </row>
    <row r="15466" spans="5:6" x14ac:dyDescent="0.25">
      <c r="E15466" s="18"/>
      <c r="F15466"/>
    </row>
    <row r="15467" spans="5:6" x14ac:dyDescent="0.25">
      <c r="E15467" s="18"/>
      <c r="F15467"/>
    </row>
    <row r="15468" spans="5:6" x14ac:dyDescent="0.25">
      <c r="E15468" s="18"/>
      <c r="F15468"/>
    </row>
    <row r="15469" spans="5:6" x14ac:dyDescent="0.25">
      <c r="E15469" s="18"/>
      <c r="F15469"/>
    </row>
    <row r="15470" spans="5:6" x14ac:dyDescent="0.25">
      <c r="E15470" s="18"/>
      <c r="F15470"/>
    </row>
    <row r="15471" spans="5:6" x14ac:dyDescent="0.25">
      <c r="E15471" s="18"/>
      <c r="F15471"/>
    </row>
    <row r="15472" spans="5:6" x14ac:dyDescent="0.25">
      <c r="E15472" s="18"/>
      <c r="F15472"/>
    </row>
    <row r="15473" spans="5:6" x14ac:dyDescent="0.25">
      <c r="E15473" s="18"/>
      <c r="F15473"/>
    </row>
    <row r="15474" spans="5:6" x14ac:dyDescent="0.25">
      <c r="E15474" s="18"/>
      <c r="F15474"/>
    </row>
    <row r="15475" spans="5:6" x14ac:dyDescent="0.25">
      <c r="E15475" s="18"/>
      <c r="F15475"/>
    </row>
    <row r="15476" spans="5:6" x14ac:dyDescent="0.25">
      <c r="E15476" s="18"/>
      <c r="F15476"/>
    </row>
    <row r="15477" spans="5:6" x14ac:dyDescent="0.25">
      <c r="E15477" s="18"/>
      <c r="F15477"/>
    </row>
    <row r="15478" spans="5:6" x14ac:dyDescent="0.25">
      <c r="E15478" s="18"/>
      <c r="F15478"/>
    </row>
    <row r="15479" spans="5:6" x14ac:dyDescent="0.25">
      <c r="E15479" s="18"/>
      <c r="F15479"/>
    </row>
    <row r="15480" spans="5:6" x14ac:dyDescent="0.25">
      <c r="E15480" s="18"/>
      <c r="F15480"/>
    </row>
    <row r="15481" spans="5:6" x14ac:dyDescent="0.25">
      <c r="E15481" s="18"/>
      <c r="F15481"/>
    </row>
    <row r="15482" spans="5:6" x14ac:dyDescent="0.25">
      <c r="E15482" s="18"/>
      <c r="F15482"/>
    </row>
    <row r="15483" spans="5:6" x14ac:dyDescent="0.25">
      <c r="E15483" s="18"/>
      <c r="F15483"/>
    </row>
    <row r="15484" spans="5:6" x14ac:dyDescent="0.25">
      <c r="E15484" s="18"/>
      <c r="F15484"/>
    </row>
    <row r="15485" spans="5:6" x14ac:dyDescent="0.25">
      <c r="E15485" s="18"/>
      <c r="F15485"/>
    </row>
    <row r="15486" spans="5:6" x14ac:dyDescent="0.25">
      <c r="E15486" s="18"/>
      <c r="F15486"/>
    </row>
    <row r="15487" spans="5:6" x14ac:dyDescent="0.25">
      <c r="E15487" s="18"/>
      <c r="F15487"/>
    </row>
    <row r="15488" spans="5:6" x14ac:dyDescent="0.25">
      <c r="E15488" s="18"/>
      <c r="F15488"/>
    </row>
    <row r="15489" spans="5:6" x14ac:dyDescent="0.25">
      <c r="E15489" s="18"/>
      <c r="F15489"/>
    </row>
    <row r="15490" spans="5:6" x14ac:dyDescent="0.25">
      <c r="E15490" s="18"/>
      <c r="F15490"/>
    </row>
    <row r="15491" spans="5:6" x14ac:dyDescent="0.25">
      <c r="E15491" s="18"/>
      <c r="F15491"/>
    </row>
    <row r="15492" spans="5:6" x14ac:dyDescent="0.25">
      <c r="E15492" s="18"/>
      <c r="F15492"/>
    </row>
    <row r="15493" spans="5:6" x14ac:dyDescent="0.25">
      <c r="E15493" s="18"/>
      <c r="F15493"/>
    </row>
    <row r="15494" spans="5:6" x14ac:dyDescent="0.25">
      <c r="E15494" s="18"/>
      <c r="F15494"/>
    </row>
    <row r="15495" spans="5:6" x14ac:dyDescent="0.25">
      <c r="E15495" s="18"/>
      <c r="F15495"/>
    </row>
    <row r="15496" spans="5:6" x14ac:dyDescent="0.25">
      <c r="E15496" s="18"/>
      <c r="F15496"/>
    </row>
    <row r="15497" spans="5:6" x14ac:dyDescent="0.25">
      <c r="E15497" s="18"/>
      <c r="F15497"/>
    </row>
    <row r="15498" spans="5:6" x14ac:dyDescent="0.25">
      <c r="E15498" s="18"/>
      <c r="F15498"/>
    </row>
    <row r="15499" spans="5:6" x14ac:dyDescent="0.25">
      <c r="E15499" s="18"/>
      <c r="F15499"/>
    </row>
    <row r="15500" spans="5:6" x14ac:dyDescent="0.25">
      <c r="E15500" s="18"/>
      <c r="F15500"/>
    </row>
    <row r="15501" spans="5:6" x14ac:dyDescent="0.25">
      <c r="E15501" s="18"/>
      <c r="F15501"/>
    </row>
    <row r="15502" spans="5:6" x14ac:dyDescent="0.25">
      <c r="E15502" s="18"/>
      <c r="F15502"/>
    </row>
    <row r="15503" spans="5:6" x14ac:dyDescent="0.25">
      <c r="E15503" s="18"/>
      <c r="F15503"/>
    </row>
    <row r="15504" spans="5:6" x14ac:dyDescent="0.25">
      <c r="E15504" s="18"/>
      <c r="F15504"/>
    </row>
    <row r="15505" spans="5:6" x14ac:dyDescent="0.25">
      <c r="E15505" s="18"/>
      <c r="F15505"/>
    </row>
    <row r="15506" spans="5:6" x14ac:dyDescent="0.25">
      <c r="E15506" s="18"/>
      <c r="F15506"/>
    </row>
    <row r="15507" spans="5:6" x14ac:dyDescent="0.25">
      <c r="E15507" s="18"/>
      <c r="F15507"/>
    </row>
    <row r="15508" spans="5:6" x14ac:dyDescent="0.25">
      <c r="E15508" s="18"/>
      <c r="F15508"/>
    </row>
    <row r="15509" spans="5:6" x14ac:dyDescent="0.25">
      <c r="E15509" s="18"/>
      <c r="F15509"/>
    </row>
    <row r="15510" spans="5:6" x14ac:dyDescent="0.25">
      <c r="E15510" s="18"/>
      <c r="F15510"/>
    </row>
    <row r="15511" spans="5:6" x14ac:dyDescent="0.25">
      <c r="E15511" s="18"/>
      <c r="F15511"/>
    </row>
    <row r="15512" spans="5:6" x14ac:dyDescent="0.25">
      <c r="E15512" s="18"/>
      <c r="F15512"/>
    </row>
    <row r="15513" spans="5:6" x14ac:dyDescent="0.25">
      <c r="E15513" s="18"/>
      <c r="F15513"/>
    </row>
    <row r="15514" spans="5:6" x14ac:dyDescent="0.25">
      <c r="E15514" s="18"/>
      <c r="F15514"/>
    </row>
    <row r="15515" spans="5:6" x14ac:dyDescent="0.25">
      <c r="E15515" s="18"/>
      <c r="F15515"/>
    </row>
    <row r="15516" spans="5:6" x14ac:dyDescent="0.25">
      <c r="E15516" s="18"/>
      <c r="F15516"/>
    </row>
    <row r="15517" spans="5:6" x14ac:dyDescent="0.25">
      <c r="E15517" s="18"/>
      <c r="F15517"/>
    </row>
    <row r="15518" spans="5:6" x14ac:dyDescent="0.25">
      <c r="E15518" s="18"/>
      <c r="F15518"/>
    </row>
    <row r="15519" spans="5:6" x14ac:dyDescent="0.25">
      <c r="E15519" s="18"/>
      <c r="F15519"/>
    </row>
    <row r="15520" spans="5:6" x14ac:dyDescent="0.25">
      <c r="E15520" s="18"/>
      <c r="F15520"/>
    </row>
    <row r="15521" spans="5:6" x14ac:dyDescent="0.25">
      <c r="E15521" s="18"/>
      <c r="F15521"/>
    </row>
    <row r="15522" spans="5:6" x14ac:dyDescent="0.25">
      <c r="E15522" s="18"/>
      <c r="F15522"/>
    </row>
    <row r="15523" spans="5:6" x14ac:dyDescent="0.25">
      <c r="E15523" s="18"/>
      <c r="F15523"/>
    </row>
    <row r="15524" spans="5:6" x14ac:dyDescent="0.25">
      <c r="E15524" s="18"/>
      <c r="F15524"/>
    </row>
    <row r="15525" spans="5:6" x14ac:dyDescent="0.25">
      <c r="E15525" s="18"/>
      <c r="F15525"/>
    </row>
    <row r="15526" spans="5:6" x14ac:dyDescent="0.25">
      <c r="E15526" s="18"/>
      <c r="F15526"/>
    </row>
    <row r="15527" spans="5:6" x14ac:dyDescent="0.25">
      <c r="E15527" s="18"/>
      <c r="F15527"/>
    </row>
    <row r="15528" spans="5:6" x14ac:dyDescent="0.25">
      <c r="E15528" s="18"/>
      <c r="F15528"/>
    </row>
    <row r="15529" spans="5:6" x14ac:dyDescent="0.25">
      <c r="E15529" s="18"/>
      <c r="F15529"/>
    </row>
    <row r="15530" spans="5:6" x14ac:dyDescent="0.25">
      <c r="E15530" s="18"/>
      <c r="F15530"/>
    </row>
    <row r="15531" spans="5:6" x14ac:dyDescent="0.25">
      <c r="E15531" s="18"/>
      <c r="F15531"/>
    </row>
    <row r="15532" spans="5:6" x14ac:dyDescent="0.25">
      <c r="E15532" s="18"/>
      <c r="F15532"/>
    </row>
    <row r="15533" spans="5:6" x14ac:dyDescent="0.25">
      <c r="E15533" s="18"/>
      <c r="F15533"/>
    </row>
    <row r="15534" spans="5:6" x14ac:dyDescent="0.25">
      <c r="E15534" s="18"/>
      <c r="F15534"/>
    </row>
    <row r="15535" spans="5:6" x14ac:dyDescent="0.25">
      <c r="E15535" s="18"/>
      <c r="F15535"/>
    </row>
    <row r="15536" spans="5:6" x14ac:dyDescent="0.25">
      <c r="E15536" s="18"/>
      <c r="F15536"/>
    </row>
    <row r="15537" spans="5:6" x14ac:dyDescent="0.25">
      <c r="E15537" s="18"/>
      <c r="F15537"/>
    </row>
    <row r="15538" spans="5:6" x14ac:dyDescent="0.25">
      <c r="E15538" s="18"/>
      <c r="F15538"/>
    </row>
    <row r="15539" spans="5:6" x14ac:dyDescent="0.25">
      <c r="E15539" s="18"/>
      <c r="F15539"/>
    </row>
    <row r="15540" spans="5:6" x14ac:dyDescent="0.25">
      <c r="E15540" s="18"/>
      <c r="F15540"/>
    </row>
    <row r="15541" spans="5:6" x14ac:dyDescent="0.25">
      <c r="E15541" s="18"/>
      <c r="F15541"/>
    </row>
    <row r="15542" spans="5:6" x14ac:dyDescent="0.25">
      <c r="E15542" s="18"/>
      <c r="F15542"/>
    </row>
    <row r="15543" spans="5:6" x14ac:dyDescent="0.25">
      <c r="E15543" s="18"/>
      <c r="F15543"/>
    </row>
    <row r="15544" spans="5:6" x14ac:dyDescent="0.25">
      <c r="E15544" s="18"/>
      <c r="F15544"/>
    </row>
    <row r="15545" spans="5:6" x14ac:dyDescent="0.25">
      <c r="E15545" s="18"/>
      <c r="F15545"/>
    </row>
    <row r="15546" spans="5:6" x14ac:dyDescent="0.25">
      <c r="E15546" s="18"/>
      <c r="F15546"/>
    </row>
    <row r="15547" spans="5:6" x14ac:dyDescent="0.25">
      <c r="E15547" s="18"/>
      <c r="F15547"/>
    </row>
    <row r="15548" spans="5:6" x14ac:dyDescent="0.25">
      <c r="E15548" s="18"/>
      <c r="F15548"/>
    </row>
    <row r="15549" spans="5:6" x14ac:dyDescent="0.25">
      <c r="E15549" s="18"/>
      <c r="F15549"/>
    </row>
    <row r="15550" spans="5:6" x14ac:dyDescent="0.25">
      <c r="E15550" s="18"/>
      <c r="F15550"/>
    </row>
    <row r="15551" spans="5:6" x14ac:dyDescent="0.25">
      <c r="E15551" s="18"/>
      <c r="F15551"/>
    </row>
    <row r="15552" spans="5:6" x14ac:dyDescent="0.25">
      <c r="E15552" s="18"/>
      <c r="F15552"/>
    </row>
    <row r="15553" spans="5:6" x14ac:dyDescent="0.25">
      <c r="E15553" s="18"/>
      <c r="F15553"/>
    </row>
    <row r="15554" spans="5:6" x14ac:dyDescent="0.25">
      <c r="E15554" s="18"/>
      <c r="F15554"/>
    </row>
    <row r="15555" spans="5:6" x14ac:dyDescent="0.25">
      <c r="E15555" s="18"/>
      <c r="F15555"/>
    </row>
    <row r="15556" spans="5:6" x14ac:dyDescent="0.25">
      <c r="E15556" s="18"/>
      <c r="F15556"/>
    </row>
    <row r="15557" spans="5:6" x14ac:dyDescent="0.25">
      <c r="E15557" s="18"/>
      <c r="F15557"/>
    </row>
    <row r="15558" spans="5:6" x14ac:dyDescent="0.25">
      <c r="E15558" s="18"/>
      <c r="F15558"/>
    </row>
    <row r="15559" spans="5:6" x14ac:dyDescent="0.25">
      <c r="E15559" s="18"/>
      <c r="F15559"/>
    </row>
    <row r="15560" spans="5:6" x14ac:dyDescent="0.25">
      <c r="E15560" s="18"/>
      <c r="F15560"/>
    </row>
    <row r="15561" spans="5:6" x14ac:dyDescent="0.25">
      <c r="E15561" s="18"/>
      <c r="F15561"/>
    </row>
    <row r="15562" spans="5:6" x14ac:dyDescent="0.25">
      <c r="E15562" s="18"/>
      <c r="F15562"/>
    </row>
    <row r="15563" spans="5:6" x14ac:dyDescent="0.25">
      <c r="E15563" s="18"/>
      <c r="F15563"/>
    </row>
    <row r="15564" spans="5:6" x14ac:dyDescent="0.25">
      <c r="E15564" s="18"/>
      <c r="F15564"/>
    </row>
    <row r="15565" spans="5:6" x14ac:dyDescent="0.25">
      <c r="E15565" s="18"/>
      <c r="F15565"/>
    </row>
    <row r="15566" spans="5:6" x14ac:dyDescent="0.25">
      <c r="E15566" s="18"/>
      <c r="F15566"/>
    </row>
    <row r="15567" spans="5:6" x14ac:dyDescent="0.25">
      <c r="E15567" s="18"/>
      <c r="F15567"/>
    </row>
    <row r="15568" spans="5:6" x14ac:dyDescent="0.25">
      <c r="E15568" s="18"/>
      <c r="F15568"/>
    </row>
    <row r="15569" spans="5:6" x14ac:dyDescent="0.25">
      <c r="E15569" s="18"/>
      <c r="F15569"/>
    </row>
    <row r="15570" spans="5:6" x14ac:dyDescent="0.25">
      <c r="E15570" s="18"/>
      <c r="F15570"/>
    </row>
    <row r="15571" spans="5:6" x14ac:dyDescent="0.25">
      <c r="E15571" s="18"/>
      <c r="F15571"/>
    </row>
    <row r="15572" spans="5:6" x14ac:dyDescent="0.25">
      <c r="E15572" s="18"/>
      <c r="F15572"/>
    </row>
    <row r="15573" spans="5:6" x14ac:dyDescent="0.25">
      <c r="E15573" s="18"/>
      <c r="F15573"/>
    </row>
    <row r="15574" spans="5:6" x14ac:dyDescent="0.25">
      <c r="E15574" s="18"/>
      <c r="F15574"/>
    </row>
    <row r="15575" spans="5:6" x14ac:dyDescent="0.25">
      <c r="E15575" s="18"/>
      <c r="F15575"/>
    </row>
    <row r="15576" spans="5:6" x14ac:dyDescent="0.25">
      <c r="E15576" s="18"/>
      <c r="F15576"/>
    </row>
    <row r="15577" spans="5:6" x14ac:dyDescent="0.25">
      <c r="E15577" s="18"/>
      <c r="F15577"/>
    </row>
    <row r="15578" spans="5:6" x14ac:dyDescent="0.25">
      <c r="E15578" s="18"/>
      <c r="F15578"/>
    </row>
    <row r="15579" spans="5:6" x14ac:dyDescent="0.25">
      <c r="E15579" s="18"/>
      <c r="F15579"/>
    </row>
    <row r="15580" spans="5:6" x14ac:dyDescent="0.25">
      <c r="E15580" s="18"/>
      <c r="F15580"/>
    </row>
    <row r="15581" spans="5:6" x14ac:dyDescent="0.25">
      <c r="E15581" s="18"/>
      <c r="F15581"/>
    </row>
    <row r="15582" spans="5:6" x14ac:dyDescent="0.25">
      <c r="E15582" s="18"/>
      <c r="F15582"/>
    </row>
    <row r="15583" spans="5:6" x14ac:dyDescent="0.25">
      <c r="E15583" s="18"/>
      <c r="F15583"/>
    </row>
    <row r="15584" spans="5:6" x14ac:dyDescent="0.25">
      <c r="E15584" s="18"/>
      <c r="F15584"/>
    </row>
    <row r="15585" spans="5:6" x14ac:dyDescent="0.25">
      <c r="E15585" s="18"/>
      <c r="F15585"/>
    </row>
    <row r="15586" spans="5:6" x14ac:dyDescent="0.25">
      <c r="E15586" s="18"/>
      <c r="F15586"/>
    </row>
    <row r="15587" spans="5:6" x14ac:dyDescent="0.25">
      <c r="E15587" s="18"/>
      <c r="F15587"/>
    </row>
    <row r="15588" spans="5:6" x14ac:dyDescent="0.25">
      <c r="E15588" s="18"/>
      <c r="F15588"/>
    </row>
    <row r="15589" spans="5:6" x14ac:dyDescent="0.25">
      <c r="E15589" s="18"/>
      <c r="F15589"/>
    </row>
    <row r="15590" spans="5:6" x14ac:dyDescent="0.25">
      <c r="E15590" s="18"/>
      <c r="F15590"/>
    </row>
    <row r="15591" spans="5:6" x14ac:dyDescent="0.25">
      <c r="E15591" s="18"/>
      <c r="F15591"/>
    </row>
    <row r="15592" spans="5:6" x14ac:dyDescent="0.25">
      <c r="E15592" s="18"/>
      <c r="F15592"/>
    </row>
    <row r="15593" spans="5:6" x14ac:dyDescent="0.25">
      <c r="E15593" s="18"/>
      <c r="F15593"/>
    </row>
    <row r="15594" spans="5:6" x14ac:dyDescent="0.25">
      <c r="E15594" s="18"/>
      <c r="F15594"/>
    </row>
    <row r="15595" spans="5:6" x14ac:dyDescent="0.25">
      <c r="E15595" s="18"/>
      <c r="F15595"/>
    </row>
    <row r="15596" spans="5:6" x14ac:dyDescent="0.25">
      <c r="E15596" s="18"/>
      <c r="F15596"/>
    </row>
    <row r="15597" spans="5:6" x14ac:dyDescent="0.25">
      <c r="E15597" s="18"/>
      <c r="F15597"/>
    </row>
    <row r="15598" spans="5:6" x14ac:dyDescent="0.25">
      <c r="E15598" s="18"/>
      <c r="F15598"/>
    </row>
    <row r="15599" spans="5:6" x14ac:dyDescent="0.25">
      <c r="E15599" s="18"/>
      <c r="F15599"/>
    </row>
    <row r="15600" spans="5:6" x14ac:dyDescent="0.25">
      <c r="E15600" s="18"/>
      <c r="F15600"/>
    </row>
    <row r="15601" spans="5:6" x14ac:dyDescent="0.25">
      <c r="E15601" s="18"/>
      <c r="F15601"/>
    </row>
    <row r="15602" spans="5:6" x14ac:dyDescent="0.25">
      <c r="E15602" s="18"/>
      <c r="F15602"/>
    </row>
    <row r="15603" spans="5:6" x14ac:dyDescent="0.25">
      <c r="E15603" s="18"/>
      <c r="F15603"/>
    </row>
    <row r="15604" spans="5:6" x14ac:dyDescent="0.25">
      <c r="E15604" s="18"/>
      <c r="F15604"/>
    </row>
    <row r="15605" spans="5:6" x14ac:dyDescent="0.25">
      <c r="E15605" s="18"/>
      <c r="F15605"/>
    </row>
    <row r="15606" spans="5:6" x14ac:dyDescent="0.25">
      <c r="E15606" s="18"/>
      <c r="F15606"/>
    </row>
    <row r="15607" spans="5:6" x14ac:dyDescent="0.25">
      <c r="E15607" s="18"/>
      <c r="F15607"/>
    </row>
    <row r="15608" spans="5:6" x14ac:dyDescent="0.25">
      <c r="E15608" s="18"/>
      <c r="F15608"/>
    </row>
    <row r="15609" spans="5:6" x14ac:dyDescent="0.25">
      <c r="E15609" s="18"/>
      <c r="F15609"/>
    </row>
    <row r="15610" spans="5:6" x14ac:dyDescent="0.25">
      <c r="E15610" s="18"/>
      <c r="F15610"/>
    </row>
    <row r="15611" spans="5:6" x14ac:dyDescent="0.25">
      <c r="E15611" s="18"/>
      <c r="F15611"/>
    </row>
    <row r="15612" spans="5:6" x14ac:dyDescent="0.25">
      <c r="E15612" s="18"/>
      <c r="F15612"/>
    </row>
    <row r="15613" spans="5:6" x14ac:dyDescent="0.25">
      <c r="E15613" s="18"/>
      <c r="F15613"/>
    </row>
    <row r="15614" spans="5:6" x14ac:dyDescent="0.25">
      <c r="E15614" s="18"/>
      <c r="F15614"/>
    </row>
    <row r="15615" spans="5:6" x14ac:dyDescent="0.25">
      <c r="E15615" s="18"/>
      <c r="F15615"/>
    </row>
    <row r="15616" spans="5:6" x14ac:dyDescent="0.25">
      <c r="E15616" s="18"/>
      <c r="F15616"/>
    </row>
    <row r="15617" spans="5:6" x14ac:dyDescent="0.25">
      <c r="E15617" s="18"/>
      <c r="F15617"/>
    </row>
    <row r="15618" spans="5:6" x14ac:dyDescent="0.25">
      <c r="E15618" s="18"/>
      <c r="F15618"/>
    </row>
    <row r="15619" spans="5:6" x14ac:dyDescent="0.25">
      <c r="E15619" s="18"/>
      <c r="F15619"/>
    </row>
    <row r="15620" spans="5:6" x14ac:dyDescent="0.25">
      <c r="E15620" s="18"/>
      <c r="F15620"/>
    </row>
    <row r="15621" spans="5:6" x14ac:dyDescent="0.25">
      <c r="E15621" s="18"/>
      <c r="F15621"/>
    </row>
    <row r="15622" spans="5:6" x14ac:dyDescent="0.25">
      <c r="E15622" s="18"/>
      <c r="F15622"/>
    </row>
    <row r="15623" spans="5:6" x14ac:dyDescent="0.25">
      <c r="E15623" s="18"/>
      <c r="F15623"/>
    </row>
    <row r="15624" spans="5:6" x14ac:dyDescent="0.25">
      <c r="E15624" s="18"/>
      <c r="F15624"/>
    </row>
    <row r="15625" spans="5:6" x14ac:dyDescent="0.25">
      <c r="E15625" s="18"/>
      <c r="F15625"/>
    </row>
    <row r="15626" spans="5:6" x14ac:dyDescent="0.25">
      <c r="E15626" s="18"/>
      <c r="F15626"/>
    </row>
    <row r="15627" spans="5:6" x14ac:dyDescent="0.25">
      <c r="E15627" s="18"/>
      <c r="F15627"/>
    </row>
    <row r="15628" spans="5:6" x14ac:dyDescent="0.25">
      <c r="E15628" s="18"/>
      <c r="F15628"/>
    </row>
    <row r="15629" spans="5:6" x14ac:dyDescent="0.25">
      <c r="E15629" s="18"/>
      <c r="F15629"/>
    </row>
    <row r="15630" spans="5:6" x14ac:dyDescent="0.25">
      <c r="E15630" s="18"/>
      <c r="F15630"/>
    </row>
    <row r="15631" spans="5:6" x14ac:dyDescent="0.25">
      <c r="E15631" s="18"/>
      <c r="F15631"/>
    </row>
    <row r="15632" spans="5:6" x14ac:dyDescent="0.25">
      <c r="E15632" s="18"/>
      <c r="F15632"/>
    </row>
    <row r="15633" spans="5:6" x14ac:dyDescent="0.25">
      <c r="E15633" s="18"/>
      <c r="F15633"/>
    </row>
    <row r="15634" spans="5:6" x14ac:dyDescent="0.25">
      <c r="E15634" s="18"/>
      <c r="F15634"/>
    </row>
    <row r="15635" spans="5:6" x14ac:dyDescent="0.25">
      <c r="E15635" s="18"/>
      <c r="F15635"/>
    </row>
    <row r="15636" spans="5:6" x14ac:dyDescent="0.25">
      <c r="E15636" s="18"/>
      <c r="F15636"/>
    </row>
    <row r="15637" spans="5:6" x14ac:dyDescent="0.25">
      <c r="E15637" s="18"/>
      <c r="F15637"/>
    </row>
    <row r="15638" spans="5:6" x14ac:dyDescent="0.25">
      <c r="E15638" s="18"/>
      <c r="F15638"/>
    </row>
    <row r="15639" spans="5:6" x14ac:dyDescent="0.25">
      <c r="E15639" s="18"/>
      <c r="F15639"/>
    </row>
    <row r="15640" spans="5:6" x14ac:dyDescent="0.25">
      <c r="E15640" s="18"/>
      <c r="F15640"/>
    </row>
    <row r="15641" spans="5:6" x14ac:dyDescent="0.25">
      <c r="E15641" s="18"/>
      <c r="F15641"/>
    </row>
    <row r="15642" spans="5:6" x14ac:dyDescent="0.25">
      <c r="E15642" s="18"/>
      <c r="F15642"/>
    </row>
    <row r="15643" spans="5:6" x14ac:dyDescent="0.25">
      <c r="E15643" s="18"/>
      <c r="F15643"/>
    </row>
    <row r="15644" spans="5:6" x14ac:dyDescent="0.25">
      <c r="E15644" s="18"/>
      <c r="F15644"/>
    </row>
    <row r="15645" spans="5:6" x14ac:dyDescent="0.25">
      <c r="E15645" s="18"/>
      <c r="F15645"/>
    </row>
    <row r="15646" spans="5:6" x14ac:dyDescent="0.25">
      <c r="E15646" s="18"/>
      <c r="F15646"/>
    </row>
    <row r="15647" spans="5:6" x14ac:dyDescent="0.25">
      <c r="E15647" s="18"/>
      <c r="F15647"/>
    </row>
    <row r="15648" spans="5:6" x14ac:dyDescent="0.25">
      <c r="E15648" s="18"/>
      <c r="F15648"/>
    </row>
    <row r="15649" spans="5:6" x14ac:dyDescent="0.25">
      <c r="E15649" s="18"/>
      <c r="F15649"/>
    </row>
    <row r="15650" spans="5:6" x14ac:dyDescent="0.25">
      <c r="E15650" s="18"/>
      <c r="F15650"/>
    </row>
    <row r="15651" spans="5:6" x14ac:dyDescent="0.25">
      <c r="E15651" s="18"/>
      <c r="F15651"/>
    </row>
    <row r="15652" spans="5:6" x14ac:dyDescent="0.25">
      <c r="E15652" s="18"/>
      <c r="F15652"/>
    </row>
    <row r="15653" spans="5:6" x14ac:dyDescent="0.25">
      <c r="E15653" s="18"/>
      <c r="F15653"/>
    </row>
    <row r="15654" spans="5:6" x14ac:dyDescent="0.25">
      <c r="E15654" s="18"/>
      <c r="F15654"/>
    </row>
    <row r="15655" spans="5:6" x14ac:dyDescent="0.25">
      <c r="E15655" s="18"/>
      <c r="F15655"/>
    </row>
    <row r="15656" spans="5:6" x14ac:dyDescent="0.25">
      <c r="E15656" s="18"/>
      <c r="F15656"/>
    </row>
    <row r="15657" spans="5:6" x14ac:dyDescent="0.25">
      <c r="E15657" s="18"/>
      <c r="F15657"/>
    </row>
    <row r="15658" spans="5:6" x14ac:dyDescent="0.25">
      <c r="E15658" s="18"/>
      <c r="F15658"/>
    </row>
    <row r="15659" spans="5:6" x14ac:dyDescent="0.25">
      <c r="E15659" s="18"/>
      <c r="F15659"/>
    </row>
    <row r="15660" spans="5:6" x14ac:dyDescent="0.25">
      <c r="E15660" s="18"/>
      <c r="F15660"/>
    </row>
    <row r="15661" spans="5:6" x14ac:dyDescent="0.25">
      <c r="E15661" s="18"/>
      <c r="F15661"/>
    </row>
    <row r="15662" spans="5:6" x14ac:dyDescent="0.25">
      <c r="E15662" s="18"/>
      <c r="F15662"/>
    </row>
    <row r="15663" spans="5:6" x14ac:dyDescent="0.25">
      <c r="E15663" s="18"/>
      <c r="F15663"/>
    </row>
    <row r="15664" spans="5:6" x14ac:dyDescent="0.25">
      <c r="E15664" s="18"/>
      <c r="F15664"/>
    </row>
    <row r="15665" spans="5:6" x14ac:dyDescent="0.25">
      <c r="E15665" s="18"/>
      <c r="F15665"/>
    </row>
    <row r="15666" spans="5:6" x14ac:dyDescent="0.25">
      <c r="E15666" s="18"/>
      <c r="F15666"/>
    </row>
    <row r="15667" spans="5:6" x14ac:dyDescent="0.25">
      <c r="E15667" s="18"/>
      <c r="F15667"/>
    </row>
    <row r="15668" spans="5:6" x14ac:dyDescent="0.25">
      <c r="E15668" s="18"/>
      <c r="F15668"/>
    </row>
    <row r="15669" spans="5:6" x14ac:dyDescent="0.25">
      <c r="E15669" s="18"/>
      <c r="F15669"/>
    </row>
    <row r="15670" spans="5:6" x14ac:dyDescent="0.25">
      <c r="E15670" s="18"/>
      <c r="F15670"/>
    </row>
    <row r="15671" spans="5:6" x14ac:dyDescent="0.25">
      <c r="E15671" s="18"/>
      <c r="F15671"/>
    </row>
    <row r="15672" spans="5:6" x14ac:dyDescent="0.25">
      <c r="E15672" s="18"/>
      <c r="F15672"/>
    </row>
    <row r="15673" spans="5:6" x14ac:dyDescent="0.25">
      <c r="E15673" s="18"/>
      <c r="F15673"/>
    </row>
    <row r="15674" spans="5:6" x14ac:dyDescent="0.25">
      <c r="E15674" s="18"/>
      <c r="F15674"/>
    </row>
    <row r="15675" spans="5:6" x14ac:dyDescent="0.25">
      <c r="E15675" s="18"/>
      <c r="F15675"/>
    </row>
    <row r="15676" spans="5:6" x14ac:dyDescent="0.25">
      <c r="E15676" s="18"/>
      <c r="F15676"/>
    </row>
    <row r="15677" spans="5:6" x14ac:dyDescent="0.25">
      <c r="E15677" s="18"/>
      <c r="F15677"/>
    </row>
    <row r="15678" spans="5:6" x14ac:dyDescent="0.25">
      <c r="E15678" s="18"/>
      <c r="F15678"/>
    </row>
    <row r="15679" spans="5:6" x14ac:dyDescent="0.25">
      <c r="E15679" s="18"/>
      <c r="F15679"/>
    </row>
    <row r="15680" spans="5:6" x14ac:dyDescent="0.25">
      <c r="E15680" s="18"/>
      <c r="F15680"/>
    </row>
    <row r="15681" spans="5:6" x14ac:dyDescent="0.25">
      <c r="E15681" s="18"/>
      <c r="F15681"/>
    </row>
    <row r="15682" spans="5:6" x14ac:dyDescent="0.25">
      <c r="E15682" s="18"/>
      <c r="F15682"/>
    </row>
    <row r="15683" spans="5:6" x14ac:dyDescent="0.25">
      <c r="E15683" s="18"/>
      <c r="F15683"/>
    </row>
    <row r="15684" spans="5:6" x14ac:dyDescent="0.25">
      <c r="E15684" s="18"/>
      <c r="F15684"/>
    </row>
    <row r="15685" spans="5:6" x14ac:dyDescent="0.25">
      <c r="E15685" s="18"/>
      <c r="F15685"/>
    </row>
    <row r="15686" spans="5:6" x14ac:dyDescent="0.25">
      <c r="E15686" s="18"/>
      <c r="F15686"/>
    </row>
    <row r="15687" spans="5:6" x14ac:dyDescent="0.25">
      <c r="E15687" s="18"/>
      <c r="F15687"/>
    </row>
    <row r="15688" spans="5:6" x14ac:dyDescent="0.25">
      <c r="E15688" s="18"/>
      <c r="F15688"/>
    </row>
    <row r="15689" spans="5:6" x14ac:dyDescent="0.25">
      <c r="E15689" s="18"/>
      <c r="F15689"/>
    </row>
    <row r="15690" spans="5:6" x14ac:dyDescent="0.25">
      <c r="E15690" s="18"/>
      <c r="F15690"/>
    </row>
    <row r="15691" spans="5:6" x14ac:dyDescent="0.25">
      <c r="E15691" s="18"/>
      <c r="F15691"/>
    </row>
    <row r="15692" spans="5:6" x14ac:dyDescent="0.25">
      <c r="E15692" s="18"/>
      <c r="F15692"/>
    </row>
    <row r="15693" spans="5:6" x14ac:dyDescent="0.25">
      <c r="E15693" s="18"/>
      <c r="F15693"/>
    </row>
    <row r="15694" spans="5:6" x14ac:dyDescent="0.25">
      <c r="E15694" s="18"/>
      <c r="F15694"/>
    </row>
    <row r="15695" spans="5:6" x14ac:dyDescent="0.25">
      <c r="E15695" s="18"/>
      <c r="F15695"/>
    </row>
    <row r="15696" spans="5:6" x14ac:dyDescent="0.25">
      <c r="E15696" s="18"/>
      <c r="F15696"/>
    </row>
    <row r="15697" spans="5:6" x14ac:dyDescent="0.25">
      <c r="E15697" s="18"/>
      <c r="F15697"/>
    </row>
    <row r="15698" spans="5:6" x14ac:dyDescent="0.25">
      <c r="E15698" s="18"/>
      <c r="F15698"/>
    </row>
    <row r="15699" spans="5:6" x14ac:dyDescent="0.25">
      <c r="E15699" s="18"/>
      <c r="F15699"/>
    </row>
    <row r="15700" spans="5:6" x14ac:dyDescent="0.25">
      <c r="E15700" s="18"/>
      <c r="F15700"/>
    </row>
    <row r="15701" spans="5:6" x14ac:dyDescent="0.25">
      <c r="E15701" s="18"/>
      <c r="F15701"/>
    </row>
    <row r="15702" spans="5:6" x14ac:dyDescent="0.25">
      <c r="E15702" s="18"/>
      <c r="F15702"/>
    </row>
    <row r="15703" spans="5:6" x14ac:dyDescent="0.25">
      <c r="E15703" s="18"/>
      <c r="F15703"/>
    </row>
    <row r="15704" spans="5:6" x14ac:dyDescent="0.25">
      <c r="E15704" s="18"/>
      <c r="F15704"/>
    </row>
    <row r="15705" spans="5:6" x14ac:dyDescent="0.25">
      <c r="E15705" s="18"/>
      <c r="F15705"/>
    </row>
    <row r="15706" spans="5:6" x14ac:dyDescent="0.25">
      <c r="E15706" s="18"/>
      <c r="F15706"/>
    </row>
    <row r="15707" spans="5:6" x14ac:dyDescent="0.25">
      <c r="E15707" s="18"/>
      <c r="F15707"/>
    </row>
    <row r="15708" spans="5:6" x14ac:dyDescent="0.25">
      <c r="E15708" s="18"/>
      <c r="F15708"/>
    </row>
    <row r="15709" spans="5:6" x14ac:dyDescent="0.25">
      <c r="E15709" s="18"/>
      <c r="F15709"/>
    </row>
    <row r="15710" spans="5:6" x14ac:dyDescent="0.25">
      <c r="E15710" s="18"/>
      <c r="F15710"/>
    </row>
    <row r="15711" spans="5:6" x14ac:dyDescent="0.25">
      <c r="E15711" s="18"/>
      <c r="F15711"/>
    </row>
    <row r="15712" spans="5:6" x14ac:dyDescent="0.25">
      <c r="E15712" s="18"/>
      <c r="F15712"/>
    </row>
    <row r="15713" spans="5:6" x14ac:dyDescent="0.25">
      <c r="E15713" s="18"/>
      <c r="F15713"/>
    </row>
    <row r="15714" spans="5:6" x14ac:dyDescent="0.25">
      <c r="E15714" s="18"/>
      <c r="F15714"/>
    </row>
    <row r="15715" spans="5:6" x14ac:dyDescent="0.25">
      <c r="E15715" s="18"/>
      <c r="F15715"/>
    </row>
    <row r="15716" spans="5:6" x14ac:dyDescent="0.25">
      <c r="E15716" s="18"/>
      <c r="F15716"/>
    </row>
    <row r="15717" spans="5:6" x14ac:dyDescent="0.25">
      <c r="E15717" s="18"/>
      <c r="F15717"/>
    </row>
    <row r="15718" spans="5:6" x14ac:dyDescent="0.25">
      <c r="E15718" s="18"/>
      <c r="F15718"/>
    </row>
    <row r="15719" spans="5:6" x14ac:dyDescent="0.25">
      <c r="E15719" s="18"/>
      <c r="F15719"/>
    </row>
    <row r="15720" spans="5:6" x14ac:dyDescent="0.25">
      <c r="E15720" s="18"/>
      <c r="F15720"/>
    </row>
    <row r="15721" spans="5:6" x14ac:dyDescent="0.25">
      <c r="E15721" s="18"/>
      <c r="F15721"/>
    </row>
    <row r="15722" spans="5:6" x14ac:dyDescent="0.25">
      <c r="E15722" s="18"/>
      <c r="F15722"/>
    </row>
    <row r="15723" spans="5:6" x14ac:dyDescent="0.25">
      <c r="E15723" s="18"/>
      <c r="F15723"/>
    </row>
    <row r="15724" spans="5:6" x14ac:dyDescent="0.25">
      <c r="E15724" s="18"/>
      <c r="F15724"/>
    </row>
    <row r="15725" spans="5:6" x14ac:dyDescent="0.25">
      <c r="E15725" s="18"/>
      <c r="F15725"/>
    </row>
    <row r="15726" spans="5:6" x14ac:dyDescent="0.25">
      <c r="E15726" s="18"/>
      <c r="F15726"/>
    </row>
    <row r="15727" spans="5:6" x14ac:dyDescent="0.25">
      <c r="E15727" s="18"/>
      <c r="F15727"/>
    </row>
    <row r="15728" spans="5:6" x14ac:dyDescent="0.25">
      <c r="E15728" s="18"/>
      <c r="F15728"/>
    </row>
    <row r="15729" spans="5:6" x14ac:dyDescent="0.25">
      <c r="E15729" s="18"/>
      <c r="F15729"/>
    </row>
    <row r="15730" spans="5:6" x14ac:dyDescent="0.25">
      <c r="E15730" s="18"/>
      <c r="F15730"/>
    </row>
    <row r="15731" spans="5:6" x14ac:dyDescent="0.25">
      <c r="E15731" s="18"/>
      <c r="F15731"/>
    </row>
    <row r="15732" spans="5:6" x14ac:dyDescent="0.25">
      <c r="E15732" s="18"/>
      <c r="F15732"/>
    </row>
    <row r="15733" spans="5:6" x14ac:dyDescent="0.25">
      <c r="E15733" s="18"/>
      <c r="F15733"/>
    </row>
    <row r="15734" spans="5:6" x14ac:dyDescent="0.25">
      <c r="E15734" s="18"/>
      <c r="F15734"/>
    </row>
    <row r="15735" spans="5:6" x14ac:dyDescent="0.25">
      <c r="E15735" s="18"/>
      <c r="F15735"/>
    </row>
    <row r="15736" spans="5:6" x14ac:dyDescent="0.25">
      <c r="E15736" s="18"/>
      <c r="F15736"/>
    </row>
    <row r="15737" spans="5:6" x14ac:dyDescent="0.25">
      <c r="E15737" s="18"/>
      <c r="F15737"/>
    </row>
    <row r="15738" spans="5:6" x14ac:dyDescent="0.25">
      <c r="E15738" s="18"/>
      <c r="F15738"/>
    </row>
    <row r="15739" spans="5:6" x14ac:dyDescent="0.25">
      <c r="E15739" s="18"/>
      <c r="F15739"/>
    </row>
    <row r="15740" spans="5:6" x14ac:dyDescent="0.25">
      <c r="E15740" s="18"/>
      <c r="F15740"/>
    </row>
    <row r="15741" spans="5:6" x14ac:dyDescent="0.25">
      <c r="E15741" s="18"/>
      <c r="F15741"/>
    </row>
    <row r="15742" spans="5:6" x14ac:dyDescent="0.25">
      <c r="E15742" s="18"/>
      <c r="F15742"/>
    </row>
    <row r="15743" spans="5:6" x14ac:dyDescent="0.25">
      <c r="E15743" s="18"/>
      <c r="F15743"/>
    </row>
    <row r="15744" spans="5:6" x14ac:dyDescent="0.25">
      <c r="E15744" s="18"/>
      <c r="F15744"/>
    </row>
    <row r="15745" spans="5:6" x14ac:dyDescent="0.25">
      <c r="E15745" s="18"/>
      <c r="F15745"/>
    </row>
    <row r="15746" spans="5:6" x14ac:dyDescent="0.25">
      <c r="E15746" s="18"/>
      <c r="F15746"/>
    </row>
    <row r="15747" spans="5:6" x14ac:dyDescent="0.25">
      <c r="E15747" s="18"/>
      <c r="F15747"/>
    </row>
    <row r="15748" spans="5:6" x14ac:dyDescent="0.25">
      <c r="E15748" s="18"/>
      <c r="F15748"/>
    </row>
    <row r="15749" spans="5:6" x14ac:dyDescent="0.25">
      <c r="E15749" s="18"/>
      <c r="F15749"/>
    </row>
    <row r="15750" spans="5:6" x14ac:dyDescent="0.25">
      <c r="E15750" s="18"/>
      <c r="F15750"/>
    </row>
    <row r="15751" spans="5:6" x14ac:dyDescent="0.25">
      <c r="E15751" s="18"/>
      <c r="F15751"/>
    </row>
    <row r="15752" spans="5:6" x14ac:dyDescent="0.25">
      <c r="E15752" s="18"/>
      <c r="F15752"/>
    </row>
    <row r="15753" spans="5:6" x14ac:dyDescent="0.25">
      <c r="E15753" s="18"/>
      <c r="F15753"/>
    </row>
    <row r="15754" spans="5:6" x14ac:dyDescent="0.25">
      <c r="E15754" s="18"/>
      <c r="F15754"/>
    </row>
    <row r="15755" spans="5:6" x14ac:dyDescent="0.25">
      <c r="E15755" s="18"/>
      <c r="F15755"/>
    </row>
    <row r="15756" spans="5:6" x14ac:dyDescent="0.25">
      <c r="E15756" s="18"/>
      <c r="F15756"/>
    </row>
    <row r="15757" spans="5:6" x14ac:dyDescent="0.25">
      <c r="E15757" s="18"/>
      <c r="F15757"/>
    </row>
    <row r="15758" spans="5:6" x14ac:dyDescent="0.25">
      <c r="E15758" s="18"/>
      <c r="F15758"/>
    </row>
    <row r="15759" spans="5:6" x14ac:dyDescent="0.25">
      <c r="E15759" s="18"/>
      <c r="F15759"/>
    </row>
    <row r="15760" spans="5:6" x14ac:dyDescent="0.25">
      <c r="E15760" s="18"/>
      <c r="F15760"/>
    </row>
    <row r="15761" spans="5:6" x14ac:dyDescent="0.25">
      <c r="E15761" s="18"/>
      <c r="F15761"/>
    </row>
    <row r="15762" spans="5:6" x14ac:dyDescent="0.25">
      <c r="E15762" s="18"/>
      <c r="F15762"/>
    </row>
    <row r="15763" spans="5:6" x14ac:dyDescent="0.25">
      <c r="E15763" s="18"/>
      <c r="F15763"/>
    </row>
    <row r="15764" spans="5:6" x14ac:dyDescent="0.25">
      <c r="E15764" s="18"/>
      <c r="F15764"/>
    </row>
    <row r="15765" spans="5:6" x14ac:dyDescent="0.25">
      <c r="E15765" s="18"/>
      <c r="F15765"/>
    </row>
    <row r="15766" spans="5:6" x14ac:dyDescent="0.25">
      <c r="E15766" s="18"/>
      <c r="F15766"/>
    </row>
    <row r="15767" spans="5:6" x14ac:dyDescent="0.25">
      <c r="E15767" s="18"/>
      <c r="F15767"/>
    </row>
    <row r="15768" spans="5:6" x14ac:dyDescent="0.25">
      <c r="E15768" s="18"/>
      <c r="F15768"/>
    </row>
    <row r="15769" spans="5:6" x14ac:dyDescent="0.25">
      <c r="E15769" s="18"/>
      <c r="F15769"/>
    </row>
    <row r="15770" spans="5:6" x14ac:dyDescent="0.25">
      <c r="E15770" s="18"/>
      <c r="F15770"/>
    </row>
    <row r="15771" spans="5:6" x14ac:dyDescent="0.25">
      <c r="E15771" s="18"/>
      <c r="F15771"/>
    </row>
    <row r="15772" spans="5:6" x14ac:dyDescent="0.25">
      <c r="E15772" s="18"/>
      <c r="F15772"/>
    </row>
    <row r="15773" spans="5:6" x14ac:dyDescent="0.25">
      <c r="E15773" s="18"/>
      <c r="F15773"/>
    </row>
    <row r="15774" spans="5:6" x14ac:dyDescent="0.25">
      <c r="E15774" s="18"/>
      <c r="F15774"/>
    </row>
    <row r="15775" spans="5:6" x14ac:dyDescent="0.25">
      <c r="E15775" s="18"/>
      <c r="F15775"/>
    </row>
    <row r="15776" spans="5:6" x14ac:dyDescent="0.25">
      <c r="E15776" s="18"/>
      <c r="F15776"/>
    </row>
    <row r="15777" spans="5:6" x14ac:dyDescent="0.25">
      <c r="E15777" s="18"/>
      <c r="F15777"/>
    </row>
    <row r="15778" spans="5:6" x14ac:dyDescent="0.25">
      <c r="E15778" s="18"/>
      <c r="F15778"/>
    </row>
    <row r="15779" spans="5:6" x14ac:dyDescent="0.25">
      <c r="E15779" s="18"/>
      <c r="F15779"/>
    </row>
    <row r="15780" spans="5:6" x14ac:dyDescent="0.25">
      <c r="E15780" s="18"/>
      <c r="F15780"/>
    </row>
    <row r="15781" spans="5:6" x14ac:dyDescent="0.25">
      <c r="E15781" s="18"/>
      <c r="F15781"/>
    </row>
    <row r="15782" spans="5:6" x14ac:dyDescent="0.25">
      <c r="E15782" s="18"/>
      <c r="F15782"/>
    </row>
    <row r="15783" spans="5:6" x14ac:dyDescent="0.25">
      <c r="E15783" s="18"/>
      <c r="F15783"/>
    </row>
    <row r="15784" spans="5:6" x14ac:dyDescent="0.25">
      <c r="E15784" s="18"/>
      <c r="F15784"/>
    </row>
    <row r="15785" spans="5:6" x14ac:dyDescent="0.25">
      <c r="E15785" s="18"/>
      <c r="F15785"/>
    </row>
    <row r="15786" spans="5:6" x14ac:dyDescent="0.25">
      <c r="E15786" s="18"/>
      <c r="F15786"/>
    </row>
    <row r="15787" spans="5:6" x14ac:dyDescent="0.25">
      <c r="E15787" s="18"/>
      <c r="F15787"/>
    </row>
    <row r="15788" spans="5:6" x14ac:dyDescent="0.25">
      <c r="E15788" s="18"/>
      <c r="F15788"/>
    </row>
    <row r="15789" spans="5:6" x14ac:dyDescent="0.25">
      <c r="E15789" s="18"/>
      <c r="F15789"/>
    </row>
    <row r="15790" spans="5:6" x14ac:dyDescent="0.25">
      <c r="E15790" s="18"/>
      <c r="F15790"/>
    </row>
    <row r="15791" spans="5:6" x14ac:dyDescent="0.25">
      <c r="E15791" s="18"/>
      <c r="F15791"/>
    </row>
    <row r="15792" spans="5:6" x14ac:dyDescent="0.25">
      <c r="E15792" s="18"/>
      <c r="F15792"/>
    </row>
    <row r="15793" spans="5:6" x14ac:dyDescent="0.25">
      <c r="E15793" s="18"/>
      <c r="F15793"/>
    </row>
    <row r="15794" spans="5:6" x14ac:dyDescent="0.25">
      <c r="E15794" s="18"/>
      <c r="F15794"/>
    </row>
    <row r="15795" spans="5:6" x14ac:dyDescent="0.25">
      <c r="E15795" s="18"/>
      <c r="F15795"/>
    </row>
    <row r="15796" spans="5:6" x14ac:dyDescent="0.25">
      <c r="E15796" s="18"/>
      <c r="F15796"/>
    </row>
    <row r="15797" spans="5:6" x14ac:dyDescent="0.25">
      <c r="E15797" s="18"/>
      <c r="F15797"/>
    </row>
    <row r="15798" spans="5:6" x14ac:dyDescent="0.25">
      <c r="E15798" s="18"/>
      <c r="F15798"/>
    </row>
    <row r="15799" spans="5:6" x14ac:dyDescent="0.25">
      <c r="E15799" s="18"/>
      <c r="F15799"/>
    </row>
    <row r="15800" spans="5:6" x14ac:dyDescent="0.25">
      <c r="E15800" s="18"/>
      <c r="F15800"/>
    </row>
    <row r="15801" spans="5:6" x14ac:dyDescent="0.25">
      <c r="E15801" s="18"/>
      <c r="F15801"/>
    </row>
    <row r="15802" spans="5:6" x14ac:dyDescent="0.25">
      <c r="E15802" s="18"/>
      <c r="F15802"/>
    </row>
    <row r="15803" spans="5:6" x14ac:dyDescent="0.25">
      <c r="E15803" s="18"/>
      <c r="F15803"/>
    </row>
    <row r="15804" spans="5:6" x14ac:dyDescent="0.25">
      <c r="E15804" s="18"/>
      <c r="F15804"/>
    </row>
    <row r="15805" spans="5:6" x14ac:dyDescent="0.25">
      <c r="E15805" s="18"/>
      <c r="F15805"/>
    </row>
    <row r="15806" spans="5:6" x14ac:dyDescent="0.25">
      <c r="E15806" s="18"/>
      <c r="F15806"/>
    </row>
    <row r="15807" spans="5:6" x14ac:dyDescent="0.25">
      <c r="E15807" s="18"/>
      <c r="F15807"/>
    </row>
    <row r="15808" spans="5:6" x14ac:dyDescent="0.25">
      <c r="E15808" s="18"/>
      <c r="F15808"/>
    </row>
    <row r="15809" spans="5:6" x14ac:dyDescent="0.25">
      <c r="E15809" s="18"/>
      <c r="F15809"/>
    </row>
    <row r="15810" spans="5:6" x14ac:dyDescent="0.25">
      <c r="E15810" s="18"/>
      <c r="F15810"/>
    </row>
    <row r="15811" spans="5:6" x14ac:dyDescent="0.25">
      <c r="E15811" s="18"/>
      <c r="F15811"/>
    </row>
    <row r="15812" spans="5:6" x14ac:dyDescent="0.25">
      <c r="E15812" s="18"/>
      <c r="F15812"/>
    </row>
    <row r="15813" spans="5:6" x14ac:dyDescent="0.25">
      <c r="E15813" s="18"/>
      <c r="F15813"/>
    </row>
    <row r="15814" spans="5:6" x14ac:dyDescent="0.25">
      <c r="E15814" s="18"/>
      <c r="F15814"/>
    </row>
    <row r="15815" spans="5:6" x14ac:dyDescent="0.25">
      <c r="E15815" s="18"/>
      <c r="F15815"/>
    </row>
    <row r="15816" spans="5:6" x14ac:dyDescent="0.25">
      <c r="E15816" s="18"/>
      <c r="F15816"/>
    </row>
    <row r="15817" spans="5:6" x14ac:dyDescent="0.25">
      <c r="E15817" s="18"/>
      <c r="F15817"/>
    </row>
    <row r="15818" spans="5:6" x14ac:dyDescent="0.25">
      <c r="E15818" s="18"/>
      <c r="F15818"/>
    </row>
    <row r="15819" spans="5:6" x14ac:dyDescent="0.25">
      <c r="E15819" s="18"/>
      <c r="F15819"/>
    </row>
    <row r="15820" spans="5:6" x14ac:dyDescent="0.25">
      <c r="E15820" s="18"/>
      <c r="F15820"/>
    </row>
    <row r="15821" spans="5:6" x14ac:dyDescent="0.25">
      <c r="E15821" s="18"/>
      <c r="F15821"/>
    </row>
    <row r="15822" spans="5:6" x14ac:dyDescent="0.25">
      <c r="E15822" s="18"/>
      <c r="F15822"/>
    </row>
    <row r="15823" spans="5:6" x14ac:dyDescent="0.25">
      <c r="E15823" s="18"/>
      <c r="F15823"/>
    </row>
    <row r="15824" spans="5:6" x14ac:dyDescent="0.25">
      <c r="E15824" s="18"/>
      <c r="F15824"/>
    </row>
    <row r="15825" spans="5:6" x14ac:dyDescent="0.25">
      <c r="E15825" s="18"/>
      <c r="F15825"/>
    </row>
    <row r="15826" spans="5:6" x14ac:dyDescent="0.25">
      <c r="E15826" s="18"/>
      <c r="F15826"/>
    </row>
    <row r="15827" spans="5:6" x14ac:dyDescent="0.25">
      <c r="E15827" s="18"/>
      <c r="F15827"/>
    </row>
    <row r="15828" spans="5:6" x14ac:dyDescent="0.25">
      <c r="E15828" s="18"/>
      <c r="F15828"/>
    </row>
    <row r="15829" spans="5:6" x14ac:dyDescent="0.25">
      <c r="E15829" s="18"/>
      <c r="F15829"/>
    </row>
    <row r="15830" spans="5:6" x14ac:dyDescent="0.25">
      <c r="E15830" s="18"/>
      <c r="F15830"/>
    </row>
    <row r="15831" spans="5:6" x14ac:dyDescent="0.25">
      <c r="E15831" s="18"/>
      <c r="F15831"/>
    </row>
    <row r="15832" spans="5:6" x14ac:dyDescent="0.25">
      <c r="E15832" s="18"/>
      <c r="F15832"/>
    </row>
    <row r="15833" spans="5:6" x14ac:dyDescent="0.25">
      <c r="E15833" s="18"/>
      <c r="F15833"/>
    </row>
    <row r="15834" spans="5:6" x14ac:dyDescent="0.25">
      <c r="E15834" s="18"/>
      <c r="F15834"/>
    </row>
    <row r="15835" spans="5:6" x14ac:dyDescent="0.25">
      <c r="E15835" s="18"/>
      <c r="F15835"/>
    </row>
    <row r="15836" spans="5:6" x14ac:dyDescent="0.25">
      <c r="E15836" s="18"/>
      <c r="F15836"/>
    </row>
    <row r="15837" spans="5:6" x14ac:dyDescent="0.25">
      <c r="E15837" s="18"/>
      <c r="F15837"/>
    </row>
    <row r="15838" spans="5:6" x14ac:dyDescent="0.25">
      <c r="E15838" s="18"/>
      <c r="F15838"/>
    </row>
    <row r="15839" spans="5:6" x14ac:dyDescent="0.25">
      <c r="E15839" s="18"/>
      <c r="F15839"/>
    </row>
    <row r="15840" spans="5:6" x14ac:dyDescent="0.25">
      <c r="E15840" s="18"/>
      <c r="F15840"/>
    </row>
    <row r="15841" spans="5:6" x14ac:dyDescent="0.25">
      <c r="E15841" s="18"/>
      <c r="F15841"/>
    </row>
    <row r="15842" spans="5:6" x14ac:dyDescent="0.25">
      <c r="E15842" s="18"/>
      <c r="F15842"/>
    </row>
    <row r="15843" spans="5:6" x14ac:dyDescent="0.25">
      <c r="E15843" s="18"/>
      <c r="F15843"/>
    </row>
    <row r="15844" spans="5:6" x14ac:dyDescent="0.25">
      <c r="E15844" s="18"/>
      <c r="F15844"/>
    </row>
    <row r="15845" spans="5:6" x14ac:dyDescent="0.25">
      <c r="E15845" s="18"/>
      <c r="F15845"/>
    </row>
    <row r="15846" spans="5:6" x14ac:dyDescent="0.25">
      <c r="E15846" s="18"/>
      <c r="F15846"/>
    </row>
    <row r="15847" spans="5:6" x14ac:dyDescent="0.25">
      <c r="E15847" s="18"/>
      <c r="F15847"/>
    </row>
    <row r="15848" spans="5:6" x14ac:dyDescent="0.25">
      <c r="E15848" s="18"/>
      <c r="F15848"/>
    </row>
    <row r="15849" spans="5:6" x14ac:dyDescent="0.25">
      <c r="E15849" s="18"/>
      <c r="F15849"/>
    </row>
    <row r="15850" spans="5:6" x14ac:dyDescent="0.25">
      <c r="E15850" s="18"/>
      <c r="F15850"/>
    </row>
    <row r="15851" spans="5:6" x14ac:dyDescent="0.25">
      <c r="E15851" s="18"/>
      <c r="F15851"/>
    </row>
    <row r="15852" spans="5:6" x14ac:dyDescent="0.25">
      <c r="E15852" s="18"/>
      <c r="F15852"/>
    </row>
    <row r="15853" spans="5:6" x14ac:dyDescent="0.25">
      <c r="E15853" s="18"/>
      <c r="F15853"/>
    </row>
    <row r="15854" spans="5:6" x14ac:dyDescent="0.25">
      <c r="E15854" s="18"/>
      <c r="F15854"/>
    </row>
    <row r="15855" spans="5:6" x14ac:dyDescent="0.25">
      <c r="E15855" s="18"/>
      <c r="F15855"/>
    </row>
    <row r="15856" spans="5:6" x14ac:dyDescent="0.25">
      <c r="E15856" s="18"/>
      <c r="F15856"/>
    </row>
    <row r="15857" spans="5:6" x14ac:dyDescent="0.25">
      <c r="E15857" s="18"/>
      <c r="F15857"/>
    </row>
    <row r="15858" spans="5:6" x14ac:dyDescent="0.25">
      <c r="E15858" s="18"/>
      <c r="F15858"/>
    </row>
    <row r="15859" spans="5:6" x14ac:dyDescent="0.25">
      <c r="E15859" s="18"/>
      <c r="F15859"/>
    </row>
    <row r="15860" spans="5:6" x14ac:dyDescent="0.25">
      <c r="E15860" s="18"/>
      <c r="F15860"/>
    </row>
    <row r="15861" spans="5:6" x14ac:dyDescent="0.25">
      <c r="E15861" s="18"/>
      <c r="F15861"/>
    </row>
    <row r="15862" spans="5:6" x14ac:dyDescent="0.25">
      <c r="E15862" s="18"/>
      <c r="F15862"/>
    </row>
    <row r="15863" spans="5:6" x14ac:dyDescent="0.25">
      <c r="E15863" s="18"/>
      <c r="F15863"/>
    </row>
    <row r="15864" spans="5:6" x14ac:dyDescent="0.25">
      <c r="E15864" s="18"/>
      <c r="F15864"/>
    </row>
    <row r="15865" spans="5:6" x14ac:dyDescent="0.25">
      <c r="E15865" s="18"/>
      <c r="F15865"/>
    </row>
    <row r="15866" spans="5:6" x14ac:dyDescent="0.25">
      <c r="E15866" s="18"/>
      <c r="F15866"/>
    </row>
    <row r="15867" spans="5:6" x14ac:dyDescent="0.25">
      <c r="E15867" s="18"/>
      <c r="F15867"/>
    </row>
    <row r="15868" spans="5:6" x14ac:dyDescent="0.25">
      <c r="E15868" s="18"/>
      <c r="F15868"/>
    </row>
    <row r="15869" spans="5:6" x14ac:dyDescent="0.25">
      <c r="E15869" s="18"/>
      <c r="F15869"/>
    </row>
    <row r="15870" spans="5:6" x14ac:dyDescent="0.25">
      <c r="E15870" s="18"/>
      <c r="F15870"/>
    </row>
    <row r="15871" spans="5:6" x14ac:dyDescent="0.25">
      <c r="E15871" s="18"/>
      <c r="F15871"/>
    </row>
    <row r="15872" spans="5:6" x14ac:dyDescent="0.25">
      <c r="E15872" s="18"/>
      <c r="F15872"/>
    </row>
    <row r="15873" spans="5:6" x14ac:dyDescent="0.25">
      <c r="E15873" s="18"/>
      <c r="F15873"/>
    </row>
    <row r="15874" spans="5:6" x14ac:dyDescent="0.25">
      <c r="E15874" s="18"/>
      <c r="F15874"/>
    </row>
    <row r="15875" spans="5:6" x14ac:dyDescent="0.25">
      <c r="E15875" s="18"/>
      <c r="F15875"/>
    </row>
    <row r="15876" spans="5:6" x14ac:dyDescent="0.25">
      <c r="E15876" s="18"/>
      <c r="F15876"/>
    </row>
    <row r="15877" spans="5:6" x14ac:dyDescent="0.25">
      <c r="E15877" s="18"/>
      <c r="F15877"/>
    </row>
    <row r="15878" spans="5:6" x14ac:dyDescent="0.25">
      <c r="E15878" s="18"/>
      <c r="F15878"/>
    </row>
    <row r="15879" spans="5:6" x14ac:dyDescent="0.25">
      <c r="E15879" s="18"/>
      <c r="F15879"/>
    </row>
    <row r="15880" spans="5:6" x14ac:dyDescent="0.25">
      <c r="E15880" s="18"/>
      <c r="F15880"/>
    </row>
    <row r="15881" spans="5:6" x14ac:dyDescent="0.25">
      <c r="E15881" s="18"/>
      <c r="F15881"/>
    </row>
    <row r="15882" spans="5:6" x14ac:dyDescent="0.25">
      <c r="E15882" s="18"/>
      <c r="F15882"/>
    </row>
    <row r="15883" spans="5:6" x14ac:dyDescent="0.25">
      <c r="E15883" s="18"/>
      <c r="F15883"/>
    </row>
    <row r="15884" spans="5:6" x14ac:dyDescent="0.25">
      <c r="E15884" s="18"/>
      <c r="F15884"/>
    </row>
    <row r="15885" spans="5:6" x14ac:dyDescent="0.25">
      <c r="E15885" s="18"/>
      <c r="F15885"/>
    </row>
    <row r="15886" spans="5:6" x14ac:dyDescent="0.25">
      <c r="E15886" s="18"/>
      <c r="F15886"/>
    </row>
    <row r="15887" spans="5:6" x14ac:dyDescent="0.25">
      <c r="E15887" s="18"/>
      <c r="F15887"/>
    </row>
    <row r="15888" spans="5:6" x14ac:dyDescent="0.25">
      <c r="E15888" s="18"/>
      <c r="F15888"/>
    </row>
    <row r="15889" spans="5:6" x14ac:dyDescent="0.25">
      <c r="E15889" s="18"/>
      <c r="F15889"/>
    </row>
    <row r="15890" spans="5:6" x14ac:dyDescent="0.25">
      <c r="E15890" s="18"/>
      <c r="F15890"/>
    </row>
    <row r="15891" spans="5:6" x14ac:dyDescent="0.25">
      <c r="E15891" s="18"/>
      <c r="F15891"/>
    </row>
    <row r="15892" spans="5:6" x14ac:dyDescent="0.25">
      <c r="E15892" s="18"/>
      <c r="F15892"/>
    </row>
    <row r="15893" spans="5:6" x14ac:dyDescent="0.25">
      <c r="E15893" s="18"/>
      <c r="F15893"/>
    </row>
    <row r="15894" spans="5:6" x14ac:dyDescent="0.25">
      <c r="E15894" s="18"/>
      <c r="F15894"/>
    </row>
    <row r="15895" spans="5:6" x14ac:dyDescent="0.25">
      <c r="E15895" s="18"/>
      <c r="F15895"/>
    </row>
    <row r="15896" spans="5:6" x14ac:dyDescent="0.25">
      <c r="E15896" s="18"/>
      <c r="F15896"/>
    </row>
    <row r="15897" spans="5:6" x14ac:dyDescent="0.25">
      <c r="E15897" s="18"/>
      <c r="F15897"/>
    </row>
    <row r="15898" spans="5:6" x14ac:dyDescent="0.25">
      <c r="E15898" s="18"/>
      <c r="F15898"/>
    </row>
    <row r="15899" spans="5:6" x14ac:dyDescent="0.25">
      <c r="E15899" s="18"/>
      <c r="F15899"/>
    </row>
    <row r="15900" spans="5:6" x14ac:dyDescent="0.25">
      <c r="E15900" s="18"/>
      <c r="F15900"/>
    </row>
    <row r="15901" spans="5:6" x14ac:dyDescent="0.25">
      <c r="E15901" s="18"/>
      <c r="F15901"/>
    </row>
    <row r="15902" spans="5:6" x14ac:dyDescent="0.25">
      <c r="E15902" s="18"/>
      <c r="F15902"/>
    </row>
    <row r="15903" spans="5:6" x14ac:dyDescent="0.25">
      <c r="E15903" s="18"/>
      <c r="F15903"/>
    </row>
    <row r="15904" spans="5:6" x14ac:dyDescent="0.25">
      <c r="E15904" s="18"/>
      <c r="F15904"/>
    </row>
    <row r="15905" spans="5:6" x14ac:dyDescent="0.25">
      <c r="E15905" s="18"/>
      <c r="F15905"/>
    </row>
    <row r="15906" spans="5:6" x14ac:dyDescent="0.25">
      <c r="E15906" s="18"/>
      <c r="F15906"/>
    </row>
    <row r="15907" spans="5:6" x14ac:dyDescent="0.25">
      <c r="E15907" s="18"/>
      <c r="F15907"/>
    </row>
    <row r="15908" spans="5:6" x14ac:dyDescent="0.25">
      <c r="E15908" s="18"/>
      <c r="F15908"/>
    </row>
    <row r="15909" spans="5:6" x14ac:dyDescent="0.25">
      <c r="E15909" s="18"/>
      <c r="F15909"/>
    </row>
    <row r="15910" spans="5:6" x14ac:dyDescent="0.25">
      <c r="E15910" s="18"/>
      <c r="F15910"/>
    </row>
    <row r="15911" spans="5:6" x14ac:dyDescent="0.25">
      <c r="E15911" s="18"/>
      <c r="F15911"/>
    </row>
    <row r="15912" spans="5:6" x14ac:dyDescent="0.25">
      <c r="E15912" s="18"/>
      <c r="F15912"/>
    </row>
    <row r="15913" spans="5:6" x14ac:dyDescent="0.25">
      <c r="E15913" s="18"/>
      <c r="F15913"/>
    </row>
    <row r="15914" spans="5:6" x14ac:dyDescent="0.25">
      <c r="E15914" s="18"/>
      <c r="F15914"/>
    </row>
    <row r="15915" spans="5:6" x14ac:dyDescent="0.25">
      <c r="E15915" s="18"/>
      <c r="F15915"/>
    </row>
    <row r="15916" spans="5:6" x14ac:dyDescent="0.25">
      <c r="E15916" s="18"/>
      <c r="F15916"/>
    </row>
    <row r="15917" spans="5:6" x14ac:dyDescent="0.25">
      <c r="E15917" s="18"/>
      <c r="F15917"/>
    </row>
    <row r="15918" spans="5:6" x14ac:dyDescent="0.25">
      <c r="E15918" s="18"/>
      <c r="F15918"/>
    </row>
    <row r="15919" spans="5:6" x14ac:dyDescent="0.25">
      <c r="E15919" s="18"/>
      <c r="F15919"/>
    </row>
    <row r="15920" spans="5:6" x14ac:dyDescent="0.25">
      <c r="E15920" s="18"/>
      <c r="F15920"/>
    </row>
    <row r="15921" spans="5:6" x14ac:dyDescent="0.25">
      <c r="E15921" s="18"/>
      <c r="F15921"/>
    </row>
    <row r="15922" spans="5:6" x14ac:dyDescent="0.25">
      <c r="E15922" s="18"/>
      <c r="F15922"/>
    </row>
    <row r="15923" spans="5:6" x14ac:dyDescent="0.25">
      <c r="E15923" s="18"/>
      <c r="F15923"/>
    </row>
    <row r="15924" spans="5:6" x14ac:dyDescent="0.25">
      <c r="E15924" s="18"/>
      <c r="F15924"/>
    </row>
    <row r="15925" spans="5:6" x14ac:dyDescent="0.25">
      <c r="E15925" s="18"/>
      <c r="F15925"/>
    </row>
    <row r="15926" spans="5:6" x14ac:dyDescent="0.25">
      <c r="E15926" s="18"/>
      <c r="F15926"/>
    </row>
    <row r="15927" spans="5:6" x14ac:dyDescent="0.25">
      <c r="E15927" s="18"/>
      <c r="F15927"/>
    </row>
    <row r="15928" spans="5:6" x14ac:dyDescent="0.25">
      <c r="E15928" s="18"/>
      <c r="F15928"/>
    </row>
    <row r="15929" spans="5:6" x14ac:dyDescent="0.25">
      <c r="E15929" s="18"/>
      <c r="F15929"/>
    </row>
    <row r="15930" spans="5:6" x14ac:dyDescent="0.25">
      <c r="E15930" s="18"/>
      <c r="F15930"/>
    </row>
    <row r="15931" spans="5:6" x14ac:dyDescent="0.25">
      <c r="E15931" s="18"/>
      <c r="F15931"/>
    </row>
    <row r="15932" spans="5:6" x14ac:dyDescent="0.25">
      <c r="E15932" s="18"/>
      <c r="F15932"/>
    </row>
    <row r="15933" spans="5:6" x14ac:dyDescent="0.25">
      <c r="E15933" s="18"/>
      <c r="F15933"/>
    </row>
    <row r="15934" spans="5:6" x14ac:dyDescent="0.25">
      <c r="E15934" s="18"/>
      <c r="F15934"/>
    </row>
    <row r="15935" spans="5:6" x14ac:dyDescent="0.25">
      <c r="E15935" s="18"/>
      <c r="F15935"/>
    </row>
    <row r="15936" spans="5:6" x14ac:dyDescent="0.25">
      <c r="E15936" s="18"/>
      <c r="F15936"/>
    </row>
    <row r="15937" spans="5:6" x14ac:dyDescent="0.25">
      <c r="E15937" s="18"/>
      <c r="F15937"/>
    </row>
    <row r="15938" spans="5:6" x14ac:dyDescent="0.25">
      <c r="E15938" s="18"/>
      <c r="F15938"/>
    </row>
    <row r="15939" spans="5:6" x14ac:dyDescent="0.25">
      <c r="E15939" s="18"/>
      <c r="F15939"/>
    </row>
    <row r="15940" spans="5:6" x14ac:dyDescent="0.25">
      <c r="E15940" s="18"/>
      <c r="F15940"/>
    </row>
    <row r="15941" spans="5:6" x14ac:dyDescent="0.25">
      <c r="E15941" s="18"/>
      <c r="F15941"/>
    </row>
    <row r="15942" spans="5:6" x14ac:dyDescent="0.25">
      <c r="E15942" s="18"/>
      <c r="F15942"/>
    </row>
    <row r="15943" spans="5:6" x14ac:dyDescent="0.25">
      <c r="E15943" s="18"/>
      <c r="F15943"/>
    </row>
    <row r="15944" spans="5:6" x14ac:dyDescent="0.25">
      <c r="E15944" s="18"/>
      <c r="F15944"/>
    </row>
    <row r="15945" spans="5:6" x14ac:dyDescent="0.25">
      <c r="E15945" s="18"/>
      <c r="F15945"/>
    </row>
    <row r="15946" spans="5:6" x14ac:dyDescent="0.25">
      <c r="E15946" s="18"/>
      <c r="F15946"/>
    </row>
    <row r="15947" spans="5:6" x14ac:dyDescent="0.25">
      <c r="E15947" s="18"/>
      <c r="F15947"/>
    </row>
    <row r="15948" spans="5:6" x14ac:dyDescent="0.25">
      <c r="E15948" s="18"/>
      <c r="F15948"/>
    </row>
    <row r="15949" spans="5:6" x14ac:dyDescent="0.25">
      <c r="E15949" s="18"/>
      <c r="F15949"/>
    </row>
    <row r="15950" spans="5:6" x14ac:dyDescent="0.25">
      <c r="E15950" s="18"/>
      <c r="F15950"/>
    </row>
    <row r="15951" spans="5:6" x14ac:dyDescent="0.25">
      <c r="E15951" s="18"/>
      <c r="F15951"/>
    </row>
    <row r="15952" spans="5:6" x14ac:dyDescent="0.25">
      <c r="E15952" s="18"/>
      <c r="F15952"/>
    </row>
    <row r="15953" spans="5:6" x14ac:dyDescent="0.25">
      <c r="E15953" s="18"/>
      <c r="F15953"/>
    </row>
    <row r="15954" spans="5:6" x14ac:dyDescent="0.25">
      <c r="E15954" s="18"/>
      <c r="F15954"/>
    </row>
    <row r="15955" spans="5:6" x14ac:dyDescent="0.25">
      <c r="E15955" s="18"/>
      <c r="F15955"/>
    </row>
    <row r="15956" spans="5:6" x14ac:dyDescent="0.25">
      <c r="E15956" s="18"/>
      <c r="F15956"/>
    </row>
    <row r="15957" spans="5:6" x14ac:dyDescent="0.25">
      <c r="E15957" s="18"/>
      <c r="F15957"/>
    </row>
    <row r="15958" spans="5:6" x14ac:dyDescent="0.25">
      <c r="E15958" s="18"/>
      <c r="F15958"/>
    </row>
    <row r="15959" spans="5:6" x14ac:dyDescent="0.25">
      <c r="E15959" s="18"/>
      <c r="F15959"/>
    </row>
    <row r="15960" spans="5:6" x14ac:dyDescent="0.25">
      <c r="E15960" s="18"/>
      <c r="F15960"/>
    </row>
    <row r="15961" spans="5:6" x14ac:dyDescent="0.25">
      <c r="E15961" s="18"/>
      <c r="F15961"/>
    </row>
    <row r="15962" spans="5:6" x14ac:dyDescent="0.25">
      <c r="E15962" s="18"/>
      <c r="F15962"/>
    </row>
    <row r="15963" spans="5:6" x14ac:dyDescent="0.25">
      <c r="E15963" s="18"/>
      <c r="F15963"/>
    </row>
    <row r="15964" spans="5:6" x14ac:dyDescent="0.25">
      <c r="E15964" s="18"/>
      <c r="F15964"/>
    </row>
    <row r="15965" spans="5:6" x14ac:dyDescent="0.25">
      <c r="E15965" s="18"/>
      <c r="F15965"/>
    </row>
    <row r="15966" spans="5:6" x14ac:dyDescent="0.25">
      <c r="E15966" s="18"/>
      <c r="F15966"/>
    </row>
    <row r="15967" spans="5:6" x14ac:dyDescent="0.25">
      <c r="E15967" s="18"/>
      <c r="F15967"/>
    </row>
    <row r="15968" spans="5:6" x14ac:dyDescent="0.25">
      <c r="E15968" s="18"/>
      <c r="F15968"/>
    </row>
    <row r="15969" spans="5:6" x14ac:dyDescent="0.25">
      <c r="E15969" s="18"/>
      <c r="F15969"/>
    </row>
    <row r="15970" spans="5:6" x14ac:dyDescent="0.25">
      <c r="E15970" s="18"/>
      <c r="F15970"/>
    </row>
    <row r="15971" spans="5:6" x14ac:dyDescent="0.25">
      <c r="E15971" s="18"/>
      <c r="F15971"/>
    </row>
    <row r="15972" spans="5:6" x14ac:dyDescent="0.25">
      <c r="E15972" s="18"/>
      <c r="F15972"/>
    </row>
    <row r="15973" spans="5:6" x14ac:dyDescent="0.25">
      <c r="E15973" s="18"/>
      <c r="F15973"/>
    </row>
    <row r="15974" spans="5:6" x14ac:dyDescent="0.25">
      <c r="E15974" s="18"/>
      <c r="F15974"/>
    </row>
    <row r="15975" spans="5:6" x14ac:dyDescent="0.25">
      <c r="E15975" s="18"/>
      <c r="F15975"/>
    </row>
    <row r="15976" spans="5:6" x14ac:dyDescent="0.25">
      <c r="E15976" s="18"/>
      <c r="F15976"/>
    </row>
    <row r="15977" spans="5:6" x14ac:dyDescent="0.25">
      <c r="E15977" s="18"/>
      <c r="F15977"/>
    </row>
    <row r="15978" spans="5:6" x14ac:dyDescent="0.25">
      <c r="E15978" s="18"/>
      <c r="F15978"/>
    </row>
    <row r="15979" spans="5:6" x14ac:dyDescent="0.25">
      <c r="E15979" s="18"/>
      <c r="F15979"/>
    </row>
    <row r="15980" spans="5:6" x14ac:dyDescent="0.25">
      <c r="E15980" s="18"/>
      <c r="F15980"/>
    </row>
    <row r="15981" spans="5:6" x14ac:dyDescent="0.25">
      <c r="E15981" s="18"/>
      <c r="F15981"/>
    </row>
    <row r="15982" spans="5:6" x14ac:dyDescent="0.25">
      <c r="E15982" s="18"/>
      <c r="F15982"/>
    </row>
    <row r="15983" spans="5:6" x14ac:dyDescent="0.25">
      <c r="E15983" s="18"/>
      <c r="F15983"/>
    </row>
    <row r="15984" spans="5:6" x14ac:dyDescent="0.25">
      <c r="E15984" s="18"/>
      <c r="F15984"/>
    </row>
    <row r="15985" spans="5:6" x14ac:dyDescent="0.25">
      <c r="E15985" s="18"/>
      <c r="F15985"/>
    </row>
    <row r="15986" spans="5:6" x14ac:dyDescent="0.25">
      <c r="E15986" s="18"/>
      <c r="F15986"/>
    </row>
    <row r="15987" spans="5:6" x14ac:dyDescent="0.25">
      <c r="E15987" s="18"/>
      <c r="F15987"/>
    </row>
    <row r="15988" spans="5:6" x14ac:dyDescent="0.25">
      <c r="E15988" s="18"/>
      <c r="F15988"/>
    </row>
    <row r="15989" spans="5:6" x14ac:dyDescent="0.25">
      <c r="E15989" s="18"/>
      <c r="F15989"/>
    </row>
    <row r="15990" spans="5:6" x14ac:dyDescent="0.25">
      <c r="E15990" s="18"/>
      <c r="F15990"/>
    </row>
    <row r="15991" spans="5:6" x14ac:dyDescent="0.25">
      <c r="E15991" s="18"/>
      <c r="F15991"/>
    </row>
    <row r="15992" spans="5:6" x14ac:dyDescent="0.25">
      <c r="E15992" s="18"/>
      <c r="F15992"/>
    </row>
    <row r="15993" spans="5:6" x14ac:dyDescent="0.25">
      <c r="E15993" s="18"/>
      <c r="F15993"/>
    </row>
    <row r="15994" spans="5:6" x14ac:dyDescent="0.25">
      <c r="E15994" s="18"/>
      <c r="F15994"/>
    </row>
    <row r="15995" spans="5:6" x14ac:dyDescent="0.25">
      <c r="E15995" s="18"/>
      <c r="F15995"/>
    </row>
    <row r="15996" spans="5:6" x14ac:dyDescent="0.25">
      <c r="E15996" s="18"/>
      <c r="F15996"/>
    </row>
    <row r="15997" spans="5:6" x14ac:dyDescent="0.25">
      <c r="E15997" s="18"/>
      <c r="F15997"/>
    </row>
    <row r="15998" spans="5:6" x14ac:dyDescent="0.25">
      <c r="E15998" s="18"/>
      <c r="F15998"/>
    </row>
    <row r="15999" spans="5:6" x14ac:dyDescent="0.25">
      <c r="E15999" s="18"/>
      <c r="F15999"/>
    </row>
    <row r="16000" spans="5:6" x14ac:dyDescent="0.25">
      <c r="E16000" s="18"/>
      <c r="F16000"/>
    </row>
    <row r="16001" spans="5:6" x14ac:dyDescent="0.25">
      <c r="E16001" s="18"/>
      <c r="F16001"/>
    </row>
    <row r="16002" spans="5:6" x14ac:dyDescent="0.25">
      <c r="E16002" s="18"/>
      <c r="F16002"/>
    </row>
    <row r="16003" spans="5:6" x14ac:dyDescent="0.25">
      <c r="E16003" s="18"/>
      <c r="F16003"/>
    </row>
    <row r="16004" spans="5:6" x14ac:dyDescent="0.25">
      <c r="E16004" s="18"/>
      <c r="F16004"/>
    </row>
    <row r="16005" spans="5:6" x14ac:dyDescent="0.25">
      <c r="E16005" s="18"/>
      <c r="F16005"/>
    </row>
    <row r="16006" spans="5:6" x14ac:dyDescent="0.25">
      <c r="E16006" s="18"/>
      <c r="F16006"/>
    </row>
    <row r="16007" spans="5:6" x14ac:dyDescent="0.25">
      <c r="E16007" s="18"/>
      <c r="F16007"/>
    </row>
    <row r="16008" spans="5:6" x14ac:dyDescent="0.25">
      <c r="E16008" s="18"/>
      <c r="F16008"/>
    </row>
    <row r="16009" spans="5:6" x14ac:dyDescent="0.25">
      <c r="E16009" s="18"/>
      <c r="F16009"/>
    </row>
    <row r="16010" spans="5:6" x14ac:dyDescent="0.25">
      <c r="E16010" s="18"/>
      <c r="F16010"/>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3"/>
  <dimension ref="B2:N373"/>
  <sheetViews>
    <sheetView workbookViewId="0">
      <selection activeCell="H48" sqref="H48"/>
    </sheetView>
  </sheetViews>
  <sheetFormatPr baseColWidth="10" defaultColWidth="11.42578125" defaultRowHeight="15" x14ac:dyDescent="0.25"/>
  <cols>
    <col min="2" max="2" width="21" bestFit="1" customWidth="1"/>
    <col min="3" max="3" width="23.5703125" bestFit="1" customWidth="1"/>
    <col min="4" max="4" width="3.85546875" bestFit="1" customWidth="1"/>
    <col min="5" max="5" width="7.42578125" bestFit="1" customWidth="1"/>
    <col min="6" max="6" width="6.28515625" bestFit="1" customWidth="1"/>
    <col min="7" max="9" width="12.5703125" bestFit="1" customWidth="1"/>
    <col min="14" max="14" width="118.140625" bestFit="1" customWidth="1"/>
  </cols>
  <sheetData>
    <row r="2" spans="2:3" x14ac:dyDescent="0.25">
      <c r="B2" s="8" t="s">
        <v>351</v>
      </c>
      <c r="C2" t="s">
        <v>354</v>
      </c>
    </row>
    <row r="4" spans="2:3" x14ac:dyDescent="0.25">
      <c r="B4" s="8" t="s">
        <v>401</v>
      </c>
      <c r="C4" t="s">
        <v>352</v>
      </c>
    </row>
    <row r="5" spans="2:3" x14ac:dyDescent="0.25">
      <c r="B5" s="9" t="s">
        <v>20</v>
      </c>
      <c r="C5" s="20">
        <v>19</v>
      </c>
    </row>
    <row r="6" spans="2:3" x14ac:dyDescent="0.25">
      <c r="B6" s="9" t="s">
        <v>24</v>
      </c>
      <c r="C6" s="20">
        <v>35</v>
      </c>
    </row>
    <row r="7" spans="2:3" x14ac:dyDescent="0.25">
      <c r="B7" s="9" t="s">
        <v>15</v>
      </c>
      <c r="C7" s="20">
        <v>42</v>
      </c>
    </row>
    <row r="8" spans="2:3" x14ac:dyDescent="0.25">
      <c r="B8" s="9" t="s">
        <v>356</v>
      </c>
      <c r="C8" s="20">
        <v>6</v>
      </c>
    </row>
    <row r="9" spans="2:3" x14ac:dyDescent="0.25">
      <c r="B9" s="9" t="s">
        <v>353</v>
      </c>
      <c r="C9" s="20">
        <v>102</v>
      </c>
    </row>
    <row r="18" spans="2:6" x14ac:dyDescent="0.25">
      <c r="B18" s="8" t="s">
        <v>351</v>
      </c>
      <c r="C18" t="s">
        <v>354</v>
      </c>
    </row>
    <row r="20" spans="2:6" x14ac:dyDescent="0.25">
      <c r="B20" s="8" t="s">
        <v>352</v>
      </c>
      <c r="C20" s="8" t="s">
        <v>402</v>
      </c>
    </row>
    <row r="21" spans="2:6" x14ac:dyDescent="0.25">
      <c r="B21" s="8" t="s">
        <v>401</v>
      </c>
      <c r="C21" t="s">
        <v>20</v>
      </c>
      <c r="D21" t="s">
        <v>24</v>
      </c>
      <c r="E21" t="s">
        <v>15</v>
      </c>
      <c r="F21" t="s">
        <v>356</v>
      </c>
    </row>
    <row r="22" spans="2:6" x14ac:dyDescent="0.25">
      <c r="B22" s="9" t="s">
        <v>26</v>
      </c>
      <c r="C22" s="20">
        <v>5</v>
      </c>
      <c r="D22" s="20">
        <v>12</v>
      </c>
      <c r="E22" s="20">
        <v>16</v>
      </c>
      <c r="F22" s="20"/>
    </row>
    <row r="23" spans="2:6" x14ac:dyDescent="0.25">
      <c r="B23" s="9" t="s">
        <v>13</v>
      </c>
      <c r="C23" s="20">
        <v>13</v>
      </c>
      <c r="D23" s="20">
        <v>12</v>
      </c>
      <c r="E23" s="20">
        <v>13</v>
      </c>
      <c r="F23" s="20"/>
    </row>
    <row r="24" spans="2:6" x14ac:dyDescent="0.25">
      <c r="B24" s="9" t="s">
        <v>36</v>
      </c>
      <c r="C24" s="20"/>
      <c r="D24" s="20">
        <v>7</v>
      </c>
      <c r="E24" s="20">
        <v>13</v>
      </c>
      <c r="F24" s="20">
        <v>2</v>
      </c>
    </row>
    <row r="25" spans="2:6" x14ac:dyDescent="0.25">
      <c r="B25" s="9" t="s">
        <v>356</v>
      </c>
      <c r="C25" s="20"/>
      <c r="D25" s="20"/>
      <c r="E25" s="20"/>
      <c r="F25" s="20">
        <v>2</v>
      </c>
    </row>
    <row r="26" spans="2:6" x14ac:dyDescent="0.25">
      <c r="B26" s="9" t="s">
        <v>55</v>
      </c>
      <c r="C26" s="20"/>
      <c r="D26" s="20">
        <v>2</v>
      </c>
      <c r="E26" s="20"/>
      <c r="F26" s="20"/>
    </row>
    <row r="27" spans="2:6" x14ac:dyDescent="0.25">
      <c r="B27" s="9" t="s">
        <v>251</v>
      </c>
      <c r="C27" s="20">
        <v>1</v>
      </c>
      <c r="D27" s="20">
        <v>2</v>
      </c>
      <c r="E27" s="20"/>
      <c r="F27" s="20">
        <v>2</v>
      </c>
    </row>
    <row r="28" spans="2:6" x14ac:dyDescent="0.25">
      <c r="B28" s="9" t="s">
        <v>353</v>
      </c>
      <c r="C28" s="20">
        <v>19</v>
      </c>
      <c r="D28" s="20">
        <v>35</v>
      </c>
      <c r="E28" s="20">
        <v>42</v>
      </c>
      <c r="F28" s="20">
        <v>6</v>
      </c>
    </row>
    <row r="31" spans="2:6" x14ac:dyDescent="0.25">
      <c r="B31" s="8" t="s">
        <v>351</v>
      </c>
      <c r="C31" t="s">
        <v>354</v>
      </c>
    </row>
    <row r="33" spans="2:3" x14ac:dyDescent="0.25">
      <c r="B33" s="8" t="s">
        <v>401</v>
      </c>
      <c r="C33" t="s">
        <v>352</v>
      </c>
    </row>
    <row r="34" spans="2:3" x14ac:dyDescent="0.25">
      <c r="B34" s="9" t="s">
        <v>21</v>
      </c>
      <c r="C34" s="20">
        <v>36</v>
      </c>
    </row>
    <row r="35" spans="2:3" x14ac:dyDescent="0.25">
      <c r="B35" s="9" t="s">
        <v>356</v>
      </c>
      <c r="C35" s="20">
        <v>3</v>
      </c>
    </row>
    <row r="36" spans="2:3" x14ac:dyDescent="0.25">
      <c r="B36" s="9" t="s">
        <v>149</v>
      </c>
      <c r="C36" s="20">
        <v>9</v>
      </c>
    </row>
    <row r="37" spans="2:3" x14ac:dyDescent="0.25">
      <c r="B37" s="9">
        <v>2024</v>
      </c>
      <c r="C37" s="20">
        <v>23</v>
      </c>
    </row>
    <row r="38" spans="2:3" x14ac:dyDescent="0.25">
      <c r="B38" s="9" t="s">
        <v>418</v>
      </c>
      <c r="C38" s="20">
        <v>19</v>
      </c>
    </row>
    <row r="39" spans="2:3" x14ac:dyDescent="0.25">
      <c r="B39" s="9" t="s">
        <v>419</v>
      </c>
      <c r="C39" s="20">
        <v>8</v>
      </c>
    </row>
    <row r="40" spans="2:3" x14ac:dyDescent="0.25">
      <c r="B40" s="9" t="s">
        <v>420</v>
      </c>
      <c r="C40" s="20">
        <v>4</v>
      </c>
    </row>
    <row r="41" spans="2:3" x14ac:dyDescent="0.25">
      <c r="B41" s="9" t="s">
        <v>353</v>
      </c>
      <c r="C41" s="20">
        <v>102</v>
      </c>
    </row>
    <row r="60" spans="2:14" x14ac:dyDescent="0.25">
      <c r="B60" s="8" t="s">
        <v>351</v>
      </c>
      <c r="C60" t="s">
        <v>354</v>
      </c>
    </row>
    <row r="61" spans="2:14" x14ac:dyDescent="0.25">
      <c r="N61" s="8" t="s">
        <v>401</v>
      </c>
    </row>
    <row r="62" spans="2:14" x14ac:dyDescent="0.25">
      <c r="B62" s="8" t="s">
        <v>352</v>
      </c>
      <c r="C62" s="8" t="s">
        <v>402</v>
      </c>
      <c r="N62" s="9" t="s">
        <v>67</v>
      </c>
    </row>
    <row r="63" spans="2:14" x14ac:dyDescent="0.25">
      <c r="B63" s="8" t="s">
        <v>401</v>
      </c>
      <c r="C63" t="s">
        <v>20</v>
      </c>
      <c r="D63" t="s">
        <v>24</v>
      </c>
      <c r="E63" t="s">
        <v>15</v>
      </c>
      <c r="F63" t="s">
        <v>356</v>
      </c>
      <c r="G63" t="s">
        <v>353</v>
      </c>
      <c r="N63" s="9" t="s">
        <v>122</v>
      </c>
    </row>
    <row r="64" spans="2:14" x14ac:dyDescent="0.25">
      <c r="B64" s="9" t="s">
        <v>21</v>
      </c>
      <c r="C64" s="20">
        <v>6</v>
      </c>
      <c r="D64" s="20">
        <v>11</v>
      </c>
      <c r="E64" s="20">
        <v>18</v>
      </c>
      <c r="F64" s="20">
        <v>1</v>
      </c>
      <c r="G64" s="20">
        <v>36</v>
      </c>
      <c r="N64" s="9" t="s">
        <v>96</v>
      </c>
    </row>
    <row r="65" spans="2:14" x14ac:dyDescent="0.25">
      <c r="B65" s="9" t="s">
        <v>356</v>
      </c>
      <c r="C65" s="20"/>
      <c r="D65" s="20">
        <v>1</v>
      </c>
      <c r="E65" s="20"/>
      <c r="F65" s="20">
        <v>2</v>
      </c>
      <c r="G65" s="20">
        <v>3</v>
      </c>
      <c r="N65" s="9" t="s">
        <v>61</v>
      </c>
    </row>
    <row r="66" spans="2:14" x14ac:dyDescent="0.25">
      <c r="B66" s="9" t="s">
        <v>149</v>
      </c>
      <c r="C66" s="20">
        <v>2</v>
      </c>
      <c r="D66" s="20">
        <v>3</v>
      </c>
      <c r="E66" s="20">
        <v>2</v>
      </c>
      <c r="F66" s="20">
        <v>2</v>
      </c>
      <c r="G66" s="20">
        <v>9</v>
      </c>
      <c r="N66" s="9" t="s">
        <v>146</v>
      </c>
    </row>
    <row r="67" spans="2:14" x14ac:dyDescent="0.25">
      <c r="B67" s="9">
        <v>2024</v>
      </c>
      <c r="C67" s="20">
        <v>4</v>
      </c>
      <c r="D67" s="20">
        <v>5</v>
      </c>
      <c r="E67" s="20">
        <v>14</v>
      </c>
      <c r="F67" s="20"/>
      <c r="G67" s="20">
        <v>23</v>
      </c>
      <c r="N67" s="9" t="s">
        <v>93</v>
      </c>
    </row>
    <row r="68" spans="2:14" x14ac:dyDescent="0.25">
      <c r="B68" s="9" t="s">
        <v>418</v>
      </c>
      <c r="C68" s="20">
        <v>7</v>
      </c>
      <c r="D68" s="20">
        <v>7</v>
      </c>
      <c r="E68" s="20">
        <v>4</v>
      </c>
      <c r="F68" s="20">
        <v>1</v>
      </c>
      <c r="G68" s="20">
        <v>19</v>
      </c>
      <c r="N68" s="9" t="s">
        <v>136</v>
      </c>
    </row>
    <row r="69" spans="2:14" x14ac:dyDescent="0.25">
      <c r="B69" s="9" t="s">
        <v>419</v>
      </c>
      <c r="C69" s="20"/>
      <c r="D69" s="20">
        <v>6</v>
      </c>
      <c r="E69" s="20">
        <v>2</v>
      </c>
      <c r="F69" s="20"/>
      <c r="G69" s="20">
        <v>8</v>
      </c>
      <c r="N69" s="9" t="s">
        <v>135</v>
      </c>
    </row>
    <row r="70" spans="2:14" x14ac:dyDescent="0.25">
      <c r="B70" s="9" t="s">
        <v>420</v>
      </c>
      <c r="C70" s="20"/>
      <c r="D70" s="20">
        <v>2</v>
      </c>
      <c r="E70" s="20">
        <v>2</v>
      </c>
      <c r="F70" s="20"/>
      <c r="G70" s="20">
        <v>4</v>
      </c>
      <c r="N70" s="9" t="s">
        <v>97</v>
      </c>
    </row>
    <row r="71" spans="2:14" x14ac:dyDescent="0.25">
      <c r="B71" s="9" t="s">
        <v>353</v>
      </c>
      <c r="C71" s="20">
        <v>19</v>
      </c>
      <c r="D71" s="20">
        <v>35</v>
      </c>
      <c r="E71" s="20">
        <v>42</v>
      </c>
      <c r="F71" s="20">
        <v>6</v>
      </c>
      <c r="G71" s="20">
        <v>102</v>
      </c>
      <c r="N71" s="9" t="s">
        <v>98</v>
      </c>
    </row>
    <row r="72" spans="2:14" x14ac:dyDescent="0.25">
      <c r="N72" s="9" t="s">
        <v>138</v>
      </c>
    </row>
    <row r="73" spans="2:14" x14ac:dyDescent="0.25">
      <c r="N73" s="9" t="s">
        <v>140</v>
      </c>
    </row>
    <row r="74" spans="2:14" x14ac:dyDescent="0.25">
      <c r="N74" s="9" t="s">
        <v>99</v>
      </c>
    </row>
    <row r="75" spans="2:14" x14ac:dyDescent="0.25">
      <c r="N75" s="9" t="s">
        <v>100</v>
      </c>
    </row>
    <row r="76" spans="2:14" x14ac:dyDescent="0.25">
      <c r="N76" s="9" t="s">
        <v>151</v>
      </c>
    </row>
    <row r="77" spans="2:14" x14ac:dyDescent="0.25">
      <c r="N77" s="9" t="s">
        <v>150</v>
      </c>
    </row>
    <row r="78" spans="2:14" x14ac:dyDescent="0.25">
      <c r="N78" s="9" t="s">
        <v>41</v>
      </c>
    </row>
    <row r="79" spans="2:14" x14ac:dyDescent="0.25">
      <c r="N79" s="9" t="s">
        <v>42</v>
      </c>
    </row>
    <row r="80" spans="2:14" x14ac:dyDescent="0.25">
      <c r="N80" s="9" t="s">
        <v>43</v>
      </c>
    </row>
    <row r="81" spans="14:14" x14ac:dyDescent="0.25">
      <c r="N81" s="9" t="s">
        <v>44</v>
      </c>
    </row>
    <row r="82" spans="14:14" x14ac:dyDescent="0.25">
      <c r="N82" s="9" t="s">
        <v>45</v>
      </c>
    </row>
    <row r="83" spans="14:14" x14ac:dyDescent="0.25">
      <c r="N83" s="9" t="s">
        <v>70</v>
      </c>
    </row>
    <row r="84" spans="14:14" x14ac:dyDescent="0.25">
      <c r="N84" s="9" t="s">
        <v>39</v>
      </c>
    </row>
    <row r="85" spans="14:14" x14ac:dyDescent="0.25">
      <c r="N85" s="9" t="s">
        <v>85</v>
      </c>
    </row>
    <row r="86" spans="14:14" x14ac:dyDescent="0.25">
      <c r="N86" s="9" t="s">
        <v>128</v>
      </c>
    </row>
    <row r="87" spans="14:14" x14ac:dyDescent="0.25">
      <c r="N87" s="9" t="s">
        <v>81</v>
      </c>
    </row>
    <row r="88" spans="14:14" x14ac:dyDescent="0.25">
      <c r="N88" s="9" t="s">
        <v>82</v>
      </c>
    </row>
    <row r="89" spans="14:14" x14ac:dyDescent="0.25">
      <c r="N89" s="9" t="s">
        <v>80</v>
      </c>
    </row>
    <row r="90" spans="14:14" x14ac:dyDescent="0.25">
      <c r="N90" s="9" t="s">
        <v>154</v>
      </c>
    </row>
    <row r="91" spans="14:14" x14ac:dyDescent="0.25">
      <c r="N91" s="9" t="s">
        <v>123</v>
      </c>
    </row>
    <row r="92" spans="14:14" x14ac:dyDescent="0.25">
      <c r="N92" s="9" t="s">
        <v>56</v>
      </c>
    </row>
    <row r="93" spans="14:14" x14ac:dyDescent="0.25">
      <c r="N93" s="9" t="s">
        <v>165</v>
      </c>
    </row>
    <row r="94" spans="14:14" x14ac:dyDescent="0.25">
      <c r="N94" s="9" t="s">
        <v>88</v>
      </c>
    </row>
    <row r="95" spans="14:14" x14ac:dyDescent="0.25">
      <c r="N95" s="9" t="s">
        <v>116</v>
      </c>
    </row>
    <row r="96" spans="14:14" x14ac:dyDescent="0.25">
      <c r="N96" s="9" t="s">
        <v>46</v>
      </c>
    </row>
    <row r="97" spans="14:14" x14ac:dyDescent="0.25">
      <c r="N97" s="9" t="s">
        <v>92</v>
      </c>
    </row>
    <row r="98" spans="14:14" x14ac:dyDescent="0.25">
      <c r="N98" s="9" t="s">
        <v>91</v>
      </c>
    </row>
    <row r="99" spans="14:14" x14ac:dyDescent="0.25">
      <c r="N99" s="9" t="s">
        <v>143</v>
      </c>
    </row>
    <row r="100" spans="14:14" x14ac:dyDescent="0.25">
      <c r="N100" s="9" t="s">
        <v>142</v>
      </c>
    </row>
    <row r="101" spans="14:14" x14ac:dyDescent="0.25">
      <c r="N101" s="9" t="s">
        <v>161</v>
      </c>
    </row>
    <row r="102" spans="14:14" x14ac:dyDescent="0.25">
      <c r="N102" s="9" t="s">
        <v>66</v>
      </c>
    </row>
    <row r="103" spans="14:14" x14ac:dyDescent="0.25">
      <c r="N103" s="9" t="s">
        <v>65</v>
      </c>
    </row>
    <row r="104" spans="14:14" x14ac:dyDescent="0.25">
      <c r="N104" s="9" t="s">
        <v>27</v>
      </c>
    </row>
    <row r="105" spans="14:14" x14ac:dyDescent="0.25">
      <c r="N105" s="9" t="s">
        <v>64</v>
      </c>
    </row>
    <row r="106" spans="14:14" x14ac:dyDescent="0.25">
      <c r="N106" s="9" t="s">
        <v>87</v>
      </c>
    </row>
    <row r="107" spans="14:14" x14ac:dyDescent="0.25">
      <c r="N107" s="9" t="s">
        <v>68</v>
      </c>
    </row>
    <row r="108" spans="14:14" x14ac:dyDescent="0.25">
      <c r="N108" s="9" t="s">
        <v>130</v>
      </c>
    </row>
    <row r="109" spans="14:14" x14ac:dyDescent="0.25">
      <c r="N109" s="9" t="s">
        <v>90</v>
      </c>
    </row>
    <row r="110" spans="14:14" x14ac:dyDescent="0.25">
      <c r="N110" s="9" t="s">
        <v>17</v>
      </c>
    </row>
    <row r="111" spans="14:14" x14ac:dyDescent="0.25">
      <c r="N111" s="9" t="s">
        <v>159</v>
      </c>
    </row>
    <row r="112" spans="14:14" x14ac:dyDescent="0.25">
      <c r="N112" s="9" t="s">
        <v>162</v>
      </c>
    </row>
    <row r="113" spans="14:14" x14ac:dyDescent="0.25">
      <c r="N113" s="9" t="s">
        <v>110</v>
      </c>
    </row>
    <row r="114" spans="14:14" x14ac:dyDescent="0.25">
      <c r="N114" s="9" t="s">
        <v>117</v>
      </c>
    </row>
    <row r="115" spans="14:14" x14ac:dyDescent="0.25">
      <c r="N115" s="9" t="s">
        <v>78</v>
      </c>
    </row>
    <row r="116" spans="14:14" x14ac:dyDescent="0.25">
      <c r="N116" s="9" t="s">
        <v>79</v>
      </c>
    </row>
    <row r="117" spans="14:14" x14ac:dyDescent="0.25">
      <c r="N117" s="9" t="s">
        <v>158</v>
      </c>
    </row>
    <row r="118" spans="14:14" x14ac:dyDescent="0.25">
      <c r="N118" s="9" t="s">
        <v>152</v>
      </c>
    </row>
    <row r="119" spans="14:14" x14ac:dyDescent="0.25">
      <c r="N119" s="9" t="s">
        <v>71</v>
      </c>
    </row>
    <row r="120" spans="14:14" x14ac:dyDescent="0.25">
      <c r="N120" s="9" t="s">
        <v>72</v>
      </c>
    </row>
    <row r="121" spans="14:14" x14ac:dyDescent="0.25">
      <c r="N121" s="9" t="s">
        <v>73</v>
      </c>
    </row>
    <row r="122" spans="14:14" x14ac:dyDescent="0.25">
      <c r="N122" s="9" t="s">
        <v>121</v>
      </c>
    </row>
    <row r="123" spans="14:14" x14ac:dyDescent="0.25">
      <c r="N123" s="9" t="s">
        <v>89</v>
      </c>
    </row>
    <row r="124" spans="14:14" x14ac:dyDescent="0.25">
      <c r="N124" s="9" t="s">
        <v>37</v>
      </c>
    </row>
    <row r="125" spans="14:14" x14ac:dyDescent="0.25">
      <c r="N125" s="9" t="s">
        <v>113</v>
      </c>
    </row>
    <row r="126" spans="14:14" x14ac:dyDescent="0.25">
      <c r="N126" s="9" t="s">
        <v>74</v>
      </c>
    </row>
    <row r="127" spans="14:14" x14ac:dyDescent="0.25">
      <c r="N127" s="9" t="s">
        <v>163</v>
      </c>
    </row>
    <row r="128" spans="14:14" x14ac:dyDescent="0.25">
      <c r="N128" s="9" t="s">
        <v>75</v>
      </c>
    </row>
    <row r="129" spans="14:14" x14ac:dyDescent="0.25">
      <c r="N129" s="9" t="s">
        <v>76</v>
      </c>
    </row>
    <row r="130" spans="14:14" x14ac:dyDescent="0.25">
      <c r="N130" s="9" t="s">
        <v>147</v>
      </c>
    </row>
    <row r="131" spans="14:14" x14ac:dyDescent="0.25">
      <c r="N131" s="9" t="s">
        <v>63</v>
      </c>
    </row>
    <row r="132" spans="14:14" x14ac:dyDescent="0.25">
      <c r="N132" s="9" t="s">
        <v>49</v>
      </c>
    </row>
    <row r="133" spans="14:14" x14ac:dyDescent="0.25">
      <c r="N133" s="9" t="s">
        <v>57</v>
      </c>
    </row>
    <row r="134" spans="14:14" x14ac:dyDescent="0.25">
      <c r="N134" s="9" t="s">
        <v>118</v>
      </c>
    </row>
    <row r="135" spans="14:14" x14ac:dyDescent="0.25">
      <c r="N135" s="9" t="s">
        <v>124</v>
      </c>
    </row>
    <row r="136" spans="14:14" x14ac:dyDescent="0.25">
      <c r="N136" s="9" t="s">
        <v>77</v>
      </c>
    </row>
    <row r="137" spans="14:14" x14ac:dyDescent="0.25">
      <c r="N137" s="9" t="s">
        <v>105</v>
      </c>
    </row>
    <row r="138" spans="14:14" x14ac:dyDescent="0.25">
      <c r="N138" s="9" t="s">
        <v>106</v>
      </c>
    </row>
    <row r="139" spans="14:14" x14ac:dyDescent="0.25">
      <c r="N139" s="9" t="s">
        <v>134</v>
      </c>
    </row>
    <row r="140" spans="14:14" x14ac:dyDescent="0.25">
      <c r="N140" s="9" t="s">
        <v>132</v>
      </c>
    </row>
    <row r="141" spans="14:14" x14ac:dyDescent="0.25">
      <c r="N141" s="9" t="s">
        <v>131</v>
      </c>
    </row>
    <row r="142" spans="14:14" x14ac:dyDescent="0.25">
      <c r="N142" s="9" t="s">
        <v>133</v>
      </c>
    </row>
    <row r="143" spans="14:14" x14ac:dyDescent="0.25">
      <c r="N143" s="9" t="s">
        <v>22</v>
      </c>
    </row>
    <row r="144" spans="14:14" x14ac:dyDescent="0.25">
      <c r="N144" s="9" t="s">
        <v>11</v>
      </c>
    </row>
    <row r="145" spans="14:14" x14ac:dyDescent="0.25">
      <c r="N145" s="9" t="s">
        <v>29</v>
      </c>
    </row>
    <row r="146" spans="14:14" x14ac:dyDescent="0.25">
      <c r="N146" s="9" t="s">
        <v>48</v>
      </c>
    </row>
    <row r="147" spans="14:14" x14ac:dyDescent="0.25">
      <c r="N147" s="9" t="s">
        <v>148</v>
      </c>
    </row>
    <row r="148" spans="14:14" x14ac:dyDescent="0.25">
      <c r="N148" s="9" t="s">
        <v>169</v>
      </c>
    </row>
    <row r="149" spans="14:14" x14ac:dyDescent="0.25">
      <c r="N149" s="9" t="s">
        <v>84</v>
      </c>
    </row>
    <row r="150" spans="14:14" x14ac:dyDescent="0.25">
      <c r="N150" s="9" t="s">
        <v>51</v>
      </c>
    </row>
    <row r="151" spans="14:14" x14ac:dyDescent="0.25">
      <c r="N151" s="9" t="s">
        <v>52</v>
      </c>
    </row>
    <row r="152" spans="14:14" x14ac:dyDescent="0.25">
      <c r="N152" s="9" t="s">
        <v>53</v>
      </c>
    </row>
    <row r="153" spans="14:14" x14ac:dyDescent="0.25">
      <c r="N153" s="9" t="s">
        <v>62</v>
      </c>
    </row>
    <row r="154" spans="14:14" x14ac:dyDescent="0.25">
      <c r="N154" s="9" t="s">
        <v>103</v>
      </c>
    </row>
    <row r="155" spans="14:14" x14ac:dyDescent="0.25">
      <c r="N155" s="9" t="s">
        <v>104</v>
      </c>
    </row>
    <row r="156" spans="14:14" x14ac:dyDescent="0.25">
      <c r="N156" s="9" t="s">
        <v>145</v>
      </c>
    </row>
    <row r="157" spans="14:14" x14ac:dyDescent="0.25">
      <c r="N157" s="9" t="s">
        <v>112</v>
      </c>
    </row>
    <row r="158" spans="14:14" x14ac:dyDescent="0.25">
      <c r="N158" s="9" t="s">
        <v>69</v>
      </c>
    </row>
    <row r="159" spans="14:14" x14ac:dyDescent="0.25">
      <c r="N159" s="9" t="s">
        <v>155</v>
      </c>
    </row>
    <row r="160" spans="14:14" x14ac:dyDescent="0.25">
      <c r="N160" s="9" t="s">
        <v>32</v>
      </c>
    </row>
    <row r="161" spans="14:14" x14ac:dyDescent="0.25">
      <c r="N161" s="9" t="s">
        <v>34</v>
      </c>
    </row>
    <row r="162" spans="14:14" x14ac:dyDescent="0.25">
      <c r="N162" s="9" t="s">
        <v>356</v>
      </c>
    </row>
    <row r="163" spans="14:14" x14ac:dyDescent="0.25">
      <c r="N163" s="9" t="s">
        <v>170</v>
      </c>
    </row>
    <row r="164" spans="14:14" x14ac:dyDescent="0.25">
      <c r="N164" s="9" t="s">
        <v>86</v>
      </c>
    </row>
    <row r="165" spans="14:14" x14ac:dyDescent="0.25">
      <c r="N165" s="9" t="s">
        <v>125</v>
      </c>
    </row>
    <row r="166" spans="14:14" x14ac:dyDescent="0.25">
      <c r="N166" s="9" t="s">
        <v>171</v>
      </c>
    </row>
    <row r="167" spans="14:14" x14ac:dyDescent="0.25">
      <c r="N167" s="9" t="s">
        <v>172</v>
      </c>
    </row>
    <row r="168" spans="14:14" x14ac:dyDescent="0.25">
      <c r="N168" s="9" t="s">
        <v>144</v>
      </c>
    </row>
    <row r="169" spans="14:14" x14ac:dyDescent="0.25">
      <c r="N169" s="9" t="s">
        <v>47</v>
      </c>
    </row>
    <row r="170" spans="14:14" x14ac:dyDescent="0.25">
      <c r="N170" s="9" t="s">
        <v>175</v>
      </c>
    </row>
    <row r="171" spans="14:14" x14ac:dyDescent="0.25">
      <c r="N171" s="9" t="s">
        <v>166</v>
      </c>
    </row>
    <row r="172" spans="14:14" x14ac:dyDescent="0.25">
      <c r="N172" s="9" t="s">
        <v>173</v>
      </c>
    </row>
    <row r="173" spans="14:14" x14ac:dyDescent="0.25">
      <c r="N173" s="9" t="s">
        <v>176</v>
      </c>
    </row>
    <row r="174" spans="14:14" x14ac:dyDescent="0.25">
      <c r="N174" s="9" t="s">
        <v>156</v>
      </c>
    </row>
    <row r="175" spans="14:14" x14ac:dyDescent="0.25">
      <c r="N175" s="9" t="s">
        <v>177</v>
      </c>
    </row>
    <row r="176" spans="14:14" x14ac:dyDescent="0.25">
      <c r="N176" s="9" t="s">
        <v>160</v>
      </c>
    </row>
    <row r="177" spans="14:14" x14ac:dyDescent="0.25">
      <c r="N177" s="9" t="s">
        <v>178</v>
      </c>
    </row>
    <row r="178" spans="14:14" x14ac:dyDescent="0.25">
      <c r="N178" s="9" t="s">
        <v>180</v>
      </c>
    </row>
    <row r="179" spans="14:14" x14ac:dyDescent="0.25">
      <c r="N179" s="9" t="s">
        <v>181</v>
      </c>
    </row>
    <row r="180" spans="14:14" x14ac:dyDescent="0.25">
      <c r="N180" s="9" t="s">
        <v>182</v>
      </c>
    </row>
    <row r="181" spans="14:14" x14ac:dyDescent="0.25">
      <c r="N181" s="9" t="s">
        <v>95</v>
      </c>
    </row>
    <row r="182" spans="14:14" x14ac:dyDescent="0.25">
      <c r="N182" s="9" t="s">
        <v>184</v>
      </c>
    </row>
    <row r="183" spans="14:14" x14ac:dyDescent="0.25">
      <c r="N183" s="9" t="s">
        <v>185</v>
      </c>
    </row>
    <row r="184" spans="14:14" x14ac:dyDescent="0.25">
      <c r="N184" s="9" t="s">
        <v>186</v>
      </c>
    </row>
    <row r="185" spans="14:14" x14ac:dyDescent="0.25">
      <c r="N185" s="9" t="s">
        <v>187</v>
      </c>
    </row>
    <row r="186" spans="14:14" x14ac:dyDescent="0.25">
      <c r="N186" s="9" t="s">
        <v>189</v>
      </c>
    </row>
    <row r="187" spans="14:14" x14ac:dyDescent="0.25">
      <c r="N187" s="9" t="s">
        <v>190</v>
      </c>
    </row>
    <row r="188" spans="14:14" x14ac:dyDescent="0.25">
      <c r="N188" s="9" t="s">
        <v>191</v>
      </c>
    </row>
    <row r="189" spans="14:14" x14ac:dyDescent="0.25">
      <c r="N189" s="9" t="s">
        <v>141</v>
      </c>
    </row>
    <row r="190" spans="14:14" x14ac:dyDescent="0.25">
      <c r="N190" s="9" t="s">
        <v>174</v>
      </c>
    </row>
    <row r="191" spans="14:14" x14ac:dyDescent="0.25">
      <c r="N191" s="9" t="s">
        <v>192</v>
      </c>
    </row>
    <row r="192" spans="14:14" x14ac:dyDescent="0.25">
      <c r="N192" s="9" t="s">
        <v>193</v>
      </c>
    </row>
    <row r="193" spans="14:14" x14ac:dyDescent="0.25">
      <c r="N193" s="9" t="s">
        <v>194</v>
      </c>
    </row>
    <row r="194" spans="14:14" x14ac:dyDescent="0.25">
      <c r="N194" s="9" t="s">
        <v>195</v>
      </c>
    </row>
    <row r="195" spans="14:14" x14ac:dyDescent="0.25">
      <c r="N195" s="9" t="s">
        <v>196</v>
      </c>
    </row>
    <row r="196" spans="14:14" x14ac:dyDescent="0.25">
      <c r="N196" s="9" t="s">
        <v>197</v>
      </c>
    </row>
    <row r="197" spans="14:14" x14ac:dyDescent="0.25">
      <c r="N197" s="9" t="s">
        <v>199</v>
      </c>
    </row>
    <row r="198" spans="14:14" x14ac:dyDescent="0.25">
      <c r="N198" s="9" t="s">
        <v>200</v>
      </c>
    </row>
    <row r="199" spans="14:14" x14ac:dyDescent="0.25">
      <c r="N199" s="9" t="s">
        <v>153</v>
      </c>
    </row>
    <row r="200" spans="14:14" x14ac:dyDescent="0.25">
      <c r="N200" s="9" t="s">
        <v>201</v>
      </c>
    </row>
    <row r="201" spans="14:14" x14ac:dyDescent="0.25">
      <c r="N201" s="9" t="s">
        <v>202</v>
      </c>
    </row>
    <row r="202" spans="14:14" x14ac:dyDescent="0.25">
      <c r="N202" s="9" t="s">
        <v>83</v>
      </c>
    </row>
    <row r="203" spans="14:14" x14ac:dyDescent="0.25">
      <c r="N203" s="9" t="s">
        <v>126</v>
      </c>
    </row>
    <row r="204" spans="14:14" x14ac:dyDescent="0.25">
      <c r="N204" s="9" t="s">
        <v>203</v>
      </c>
    </row>
    <row r="205" spans="14:14" x14ac:dyDescent="0.25">
      <c r="N205" s="9" t="s">
        <v>204</v>
      </c>
    </row>
    <row r="206" spans="14:14" x14ac:dyDescent="0.25">
      <c r="N206" s="9" t="s">
        <v>167</v>
      </c>
    </row>
    <row r="207" spans="14:14" x14ac:dyDescent="0.25">
      <c r="N207" s="9" t="s">
        <v>205</v>
      </c>
    </row>
    <row r="208" spans="14:14" x14ac:dyDescent="0.25">
      <c r="N208" s="9" t="s">
        <v>157</v>
      </c>
    </row>
    <row r="209" spans="14:14" x14ac:dyDescent="0.25">
      <c r="N209" s="9" t="s">
        <v>207</v>
      </c>
    </row>
    <row r="210" spans="14:14" x14ac:dyDescent="0.25">
      <c r="N210" s="9" t="s">
        <v>208</v>
      </c>
    </row>
    <row r="211" spans="14:14" x14ac:dyDescent="0.25">
      <c r="N211" s="9" t="s">
        <v>212</v>
      </c>
    </row>
    <row r="212" spans="14:14" x14ac:dyDescent="0.25">
      <c r="N212" s="9" t="s">
        <v>213</v>
      </c>
    </row>
    <row r="213" spans="14:14" x14ac:dyDescent="0.25">
      <c r="N213" s="9" t="s">
        <v>214</v>
      </c>
    </row>
    <row r="214" spans="14:14" x14ac:dyDescent="0.25">
      <c r="N214" s="9" t="s">
        <v>216</v>
      </c>
    </row>
    <row r="215" spans="14:14" x14ac:dyDescent="0.25">
      <c r="N215" s="9" t="s">
        <v>220</v>
      </c>
    </row>
    <row r="216" spans="14:14" x14ac:dyDescent="0.25">
      <c r="N216" s="9" t="s">
        <v>222</v>
      </c>
    </row>
    <row r="217" spans="14:14" x14ac:dyDescent="0.25">
      <c r="N217" s="9" t="s">
        <v>218</v>
      </c>
    </row>
    <row r="218" spans="14:14" x14ac:dyDescent="0.25">
      <c r="N218" s="9" t="s">
        <v>219</v>
      </c>
    </row>
    <row r="219" spans="14:14" x14ac:dyDescent="0.25">
      <c r="N219" s="9" t="s">
        <v>224</v>
      </c>
    </row>
    <row r="220" spans="14:14" x14ac:dyDescent="0.25">
      <c r="N220" s="9" t="s">
        <v>225</v>
      </c>
    </row>
    <row r="221" spans="14:14" x14ac:dyDescent="0.25">
      <c r="N221" s="9" t="s">
        <v>226</v>
      </c>
    </row>
    <row r="222" spans="14:14" x14ac:dyDescent="0.25">
      <c r="N222" s="9" t="s">
        <v>227</v>
      </c>
    </row>
    <row r="223" spans="14:14" x14ac:dyDescent="0.25">
      <c r="N223" s="9" t="s">
        <v>129</v>
      </c>
    </row>
    <row r="224" spans="14:14" x14ac:dyDescent="0.25">
      <c r="N224" s="9" t="s">
        <v>229</v>
      </c>
    </row>
    <row r="225" spans="14:14" x14ac:dyDescent="0.25">
      <c r="N225" s="9" t="s">
        <v>164</v>
      </c>
    </row>
    <row r="226" spans="14:14" x14ac:dyDescent="0.25">
      <c r="N226" s="9" t="s">
        <v>230</v>
      </c>
    </row>
    <row r="227" spans="14:14" x14ac:dyDescent="0.25">
      <c r="N227" s="9" t="s">
        <v>108</v>
      </c>
    </row>
    <row r="228" spans="14:14" x14ac:dyDescent="0.25">
      <c r="N228" s="9" t="s">
        <v>109</v>
      </c>
    </row>
    <row r="229" spans="14:14" x14ac:dyDescent="0.25">
      <c r="N229" s="9" t="s">
        <v>107</v>
      </c>
    </row>
    <row r="230" spans="14:14" x14ac:dyDescent="0.25">
      <c r="N230" s="9" t="s">
        <v>206</v>
      </c>
    </row>
    <row r="231" spans="14:14" x14ac:dyDescent="0.25">
      <c r="N231" s="9" t="s">
        <v>233</v>
      </c>
    </row>
    <row r="232" spans="14:14" x14ac:dyDescent="0.25">
      <c r="N232" s="9" t="s">
        <v>234</v>
      </c>
    </row>
    <row r="233" spans="14:14" x14ac:dyDescent="0.25">
      <c r="N233" s="9" t="s">
        <v>235</v>
      </c>
    </row>
    <row r="234" spans="14:14" x14ac:dyDescent="0.25">
      <c r="N234" s="9" t="s">
        <v>188</v>
      </c>
    </row>
    <row r="235" spans="14:14" x14ac:dyDescent="0.25">
      <c r="N235" s="9" t="s">
        <v>239</v>
      </c>
    </row>
    <row r="236" spans="14:14" x14ac:dyDescent="0.25">
      <c r="N236" s="9" t="s">
        <v>240</v>
      </c>
    </row>
    <row r="237" spans="14:14" x14ac:dyDescent="0.25">
      <c r="N237" s="9" t="s">
        <v>242</v>
      </c>
    </row>
    <row r="238" spans="14:14" x14ac:dyDescent="0.25">
      <c r="N238" s="9" t="s">
        <v>243</v>
      </c>
    </row>
    <row r="239" spans="14:14" x14ac:dyDescent="0.25">
      <c r="N239" s="9" t="s">
        <v>244</v>
      </c>
    </row>
    <row r="240" spans="14:14" x14ac:dyDescent="0.25">
      <c r="N240" s="9" t="s">
        <v>245</v>
      </c>
    </row>
    <row r="241" spans="14:14" x14ac:dyDescent="0.25">
      <c r="N241" s="9" t="s">
        <v>246</v>
      </c>
    </row>
    <row r="242" spans="14:14" x14ac:dyDescent="0.25">
      <c r="N242" s="9" t="s">
        <v>25</v>
      </c>
    </row>
    <row r="243" spans="14:14" x14ac:dyDescent="0.25">
      <c r="N243" s="9" t="s">
        <v>231</v>
      </c>
    </row>
    <row r="244" spans="14:14" x14ac:dyDescent="0.25">
      <c r="N244" s="9" t="s">
        <v>247</v>
      </c>
    </row>
    <row r="245" spans="14:14" x14ac:dyDescent="0.25">
      <c r="N245" s="9" t="s">
        <v>248</v>
      </c>
    </row>
    <row r="246" spans="14:14" x14ac:dyDescent="0.25">
      <c r="N246" s="9" t="s">
        <v>249</v>
      </c>
    </row>
    <row r="247" spans="14:14" x14ac:dyDescent="0.25">
      <c r="N247" s="9" t="s">
        <v>236</v>
      </c>
    </row>
    <row r="248" spans="14:14" x14ac:dyDescent="0.25">
      <c r="N248" s="9" t="s">
        <v>250</v>
      </c>
    </row>
    <row r="249" spans="14:14" x14ac:dyDescent="0.25">
      <c r="N249" s="9" t="s">
        <v>252</v>
      </c>
    </row>
    <row r="250" spans="14:14" x14ac:dyDescent="0.25">
      <c r="N250" s="9" t="s">
        <v>253</v>
      </c>
    </row>
    <row r="251" spans="14:14" x14ac:dyDescent="0.25">
      <c r="N251" s="9" t="s">
        <v>256</v>
      </c>
    </row>
    <row r="252" spans="14:14" x14ac:dyDescent="0.25">
      <c r="N252" s="9" t="s">
        <v>137</v>
      </c>
    </row>
    <row r="253" spans="14:14" x14ac:dyDescent="0.25">
      <c r="N253" s="9" t="s">
        <v>114</v>
      </c>
    </row>
    <row r="254" spans="14:14" x14ac:dyDescent="0.25">
      <c r="N254" s="9" t="s">
        <v>115</v>
      </c>
    </row>
    <row r="255" spans="14:14" x14ac:dyDescent="0.25">
      <c r="N255" s="9" t="s">
        <v>257</v>
      </c>
    </row>
    <row r="256" spans="14:14" x14ac:dyDescent="0.25">
      <c r="N256" s="9" t="s">
        <v>258</v>
      </c>
    </row>
    <row r="257" spans="14:14" x14ac:dyDescent="0.25">
      <c r="N257" s="9" t="s">
        <v>259</v>
      </c>
    </row>
    <row r="258" spans="14:14" x14ac:dyDescent="0.25">
      <c r="N258" s="9" t="s">
        <v>260</v>
      </c>
    </row>
    <row r="259" spans="14:14" x14ac:dyDescent="0.25">
      <c r="N259" s="9" t="s">
        <v>261</v>
      </c>
    </row>
    <row r="260" spans="14:14" x14ac:dyDescent="0.25">
      <c r="N260" s="9" t="s">
        <v>262</v>
      </c>
    </row>
    <row r="261" spans="14:14" x14ac:dyDescent="0.25">
      <c r="N261" s="9" t="s">
        <v>264</v>
      </c>
    </row>
    <row r="262" spans="14:14" x14ac:dyDescent="0.25">
      <c r="N262" s="9" t="s">
        <v>265</v>
      </c>
    </row>
    <row r="263" spans="14:14" x14ac:dyDescent="0.25">
      <c r="N263" s="9" t="s">
        <v>267</v>
      </c>
    </row>
    <row r="264" spans="14:14" x14ac:dyDescent="0.25">
      <c r="N264" s="9" t="s">
        <v>221</v>
      </c>
    </row>
    <row r="265" spans="14:14" x14ac:dyDescent="0.25">
      <c r="N265" s="9" t="s">
        <v>254</v>
      </c>
    </row>
    <row r="266" spans="14:14" x14ac:dyDescent="0.25">
      <c r="N266" s="9" t="s">
        <v>183</v>
      </c>
    </row>
    <row r="267" spans="14:14" x14ac:dyDescent="0.25">
      <c r="N267" s="9" t="s">
        <v>268</v>
      </c>
    </row>
    <row r="268" spans="14:14" x14ac:dyDescent="0.25">
      <c r="N268" s="9" t="s">
        <v>270</v>
      </c>
    </row>
    <row r="269" spans="14:14" x14ac:dyDescent="0.25">
      <c r="N269" s="9" t="s">
        <v>271</v>
      </c>
    </row>
    <row r="270" spans="14:14" x14ac:dyDescent="0.25">
      <c r="N270" s="9" t="s">
        <v>269</v>
      </c>
    </row>
    <row r="271" spans="14:14" x14ac:dyDescent="0.25">
      <c r="N271" s="9" t="s">
        <v>54</v>
      </c>
    </row>
    <row r="272" spans="14:14" x14ac:dyDescent="0.25">
      <c r="N272" s="9" t="s">
        <v>215</v>
      </c>
    </row>
    <row r="273" spans="14:14" x14ac:dyDescent="0.25">
      <c r="N273" s="9" t="s">
        <v>111</v>
      </c>
    </row>
    <row r="274" spans="14:14" x14ac:dyDescent="0.25">
      <c r="N274" s="9" t="s">
        <v>274</v>
      </c>
    </row>
    <row r="275" spans="14:14" x14ac:dyDescent="0.25">
      <c r="N275" s="9" t="s">
        <v>139</v>
      </c>
    </row>
    <row r="276" spans="14:14" x14ac:dyDescent="0.25">
      <c r="N276" s="9" t="s">
        <v>280</v>
      </c>
    </row>
    <row r="277" spans="14:14" x14ac:dyDescent="0.25">
      <c r="N277" s="9" t="s">
        <v>217</v>
      </c>
    </row>
    <row r="278" spans="14:14" x14ac:dyDescent="0.25">
      <c r="N278" s="9" t="s">
        <v>278</v>
      </c>
    </row>
    <row r="279" spans="14:14" x14ac:dyDescent="0.25">
      <c r="N279" s="9" t="s">
        <v>281</v>
      </c>
    </row>
    <row r="280" spans="14:14" x14ac:dyDescent="0.25">
      <c r="N280" s="9" t="s">
        <v>282</v>
      </c>
    </row>
    <row r="281" spans="14:14" x14ac:dyDescent="0.25">
      <c r="N281" s="9" t="s">
        <v>284</v>
      </c>
    </row>
    <row r="282" spans="14:14" x14ac:dyDescent="0.25">
      <c r="N282" s="9" t="s">
        <v>285</v>
      </c>
    </row>
    <row r="283" spans="14:14" x14ac:dyDescent="0.25">
      <c r="N283" s="9" t="s">
        <v>286</v>
      </c>
    </row>
    <row r="284" spans="14:14" x14ac:dyDescent="0.25">
      <c r="N284" s="9" t="s">
        <v>288</v>
      </c>
    </row>
    <row r="285" spans="14:14" x14ac:dyDescent="0.25">
      <c r="N285" s="9" t="s">
        <v>289</v>
      </c>
    </row>
    <row r="286" spans="14:14" x14ac:dyDescent="0.25">
      <c r="N286" s="9" t="s">
        <v>283</v>
      </c>
    </row>
    <row r="287" spans="14:14" x14ac:dyDescent="0.25">
      <c r="N287" s="9" t="s">
        <v>277</v>
      </c>
    </row>
    <row r="288" spans="14:14" x14ac:dyDescent="0.25">
      <c r="N288" s="9" t="s">
        <v>291</v>
      </c>
    </row>
    <row r="289" spans="14:14" x14ac:dyDescent="0.25">
      <c r="N289" s="9" t="s">
        <v>102</v>
      </c>
    </row>
    <row r="290" spans="14:14" x14ac:dyDescent="0.25">
      <c r="N290" s="9" t="s">
        <v>228</v>
      </c>
    </row>
    <row r="291" spans="14:14" x14ac:dyDescent="0.25">
      <c r="N291" s="9" t="s">
        <v>294</v>
      </c>
    </row>
    <row r="292" spans="14:14" x14ac:dyDescent="0.25">
      <c r="N292" s="9" t="s">
        <v>211</v>
      </c>
    </row>
    <row r="293" spans="14:14" x14ac:dyDescent="0.25">
      <c r="N293" s="9" t="s">
        <v>296</v>
      </c>
    </row>
    <row r="294" spans="14:14" x14ac:dyDescent="0.25">
      <c r="N294" s="9" t="s">
        <v>297</v>
      </c>
    </row>
    <row r="295" spans="14:14" x14ac:dyDescent="0.25">
      <c r="N295" s="9" t="s">
        <v>198</v>
      </c>
    </row>
    <row r="296" spans="14:14" x14ac:dyDescent="0.25">
      <c r="N296" s="9" t="s">
        <v>273</v>
      </c>
    </row>
    <row r="297" spans="14:14" x14ac:dyDescent="0.25">
      <c r="N297" s="9" t="s">
        <v>232</v>
      </c>
    </row>
    <row r="298" spans="14:14" x14ac:dyDescent="0.25">
      <c r="N298" s="9" t="s">
        <v>263</v>
      </c>
    </row>
    <row r="299" spans="14:14" x14ac:dyDescent="0.25">
      <c r="N299" s="9" t="s">
        <v>298</v>
      </c>
    </row>
    <row r="300" spans="14:14" x14ac:dyDescent="0.25">
      <c r="N300" s="9" t="s">
        <v>299</v>
      </c>
    </row>
    <row r="301" spans="14:14" x14ac:dyDescent="0.25">
      <c r="N301" s="9" t="s">
        <v>290</v>
      </c>
    </row>
    <row r="302" spans="14:14" x14ac:dyDescent="0.25">
      <c r="N302" s="9" t="s">
        <v>210</v>
      </c>
    </row>
    <row r="303" spans="14:14" x14ac:dyDescent="0.25">
      <c r="N303" s="9" t="s">
        <v>293</v>
      </c>
    </row>
    <row r="304" spans="14:14" x14ac:dyDescent="0.25">
      <c r="N304" s="9" t="s">
        <v>301</v>
      </c>
    </row>
    <row r="305" spans="14:14" x14ac:dyDescent="0.25">
      <c r="N305" s="9" t="s">
        <v>302</v>
      </c>
    </row>
    <row r="306" spans="14:14" x14ac:dyDescent="0.25">
      <c r="N306" s="9" t="s">
        <v>303</v>
      </c>
    </row>
    <row r="307" spans="14:14" x14ac:dyDescent="0.25">
      <c r="N307" s="9" t="s">
        <v>304</v>
      </c>
    </row>
    <row r="308" spans="14:14" x14ac:dyDescent="0.25">
      <c r="N308" s="9" t="s">
        <v>266</v>
      </c>
    </row>
    <row r="309" spans="14:14" x14ac:dyDescent="0.25">
      <c r="N309" s="9" t="s">
        <v>307</v>
      </c>
    </row>
    <row r="310" spans="14:14" x14ac:dyDescent="0.25">
      <c r="N310" s="9" t="s">
        <v>300</v>
      </c>
    </row>
    <row r="311" spans="14:14" x14ac:dyDescent="0.25">
      <c r="N311" s="9" t="s">
        <v>310</v>
      </c>
    </row>
    <row r="312" spans="14:14" x14ac:dyDescent="0.25">
      <c r="N312" s="9" t="s">
        <v>292</v>
      </c>
    </row>
    <row r="313" spans="14:14" x14ac:dyDescent="0.25">
      <c r="N313" s="9" t="s">
        <v>275</v>
      </c>
    </row>
    <row r="314" spans="14:14" x14ac:dyDescent="0.25">
      <c r="N314" s="9" t="s">
        <v>276</v>
      </c>
    </row>
    <row r="315" spans="14:14" x14ac:dyDescent="0.25">
      <c r="N315" s="9" t="s">
        <v>279</v>
      </c>
    </row>
    <row r="316" spans="14:14" x14ac:dyDescent="0.25">
      <c r="N316" s="9" t="s">
        <v>311</v>
      </c>
    </row>
    <row r="317" spans="14:14" x14ac:dyDescent="0.25">
      <c r="N317" s="9" t="s">
        <v>94</v>
      </c>
    </row>
    <row r="318" spans="14:14" x14ac:dyDescent="0.25">
      <c r="N318" s="9" t="s">
        <v>312</v>
      </c>
    </row>
    <row r="319" spans="14:14" x14ac:dyDescent="0.25">
      <c r="N319" s="9" t="s">
        <v>313</v>
      </c>
    </row>
    <row r="320" spans="14:14" x14ac:dyDescent="0.25">
      <c r="N320" s="9" t="s">
        <v>314</v>
      </c>
    </row>
    <row r="321" spans="14:14" x14ac:dyDescent="0.25">
      <c r="N321" s="9" t="s">
        <v>315</v>
      </c>
    </row>
    <row r="322" spans="14:14" x14ac:dyDescent="0.25">
      <c r="N322" s="9" t="s">
        <v>317</v>
      </c>
    </row>
    <row r="323" spans="14:14" x14ac:dyDescent="0.25">
      <c r="N323" s="9" t="s">
        <v>238</v>
      </c>
    </row>
    <row r="324" spans="14:14" x14ac:dyDescent="0.25">
      <c r="N324" s="9" t="s">
        <v>318</v>
      </c>
    </row>
    <row r="325" spans="14:14" x14ac:dyDescent="0.25">
      <c r="N325" s="9" t="s">
        <v>319</v>
      </c>
    </row>
    <row r="326" spans="14:14" x14ac:dyDescent="0.25">
      <c r="N326" s="9" t="s">
        <v>322</v>
      </c>
    </row>
    <row r="327" spans="14:14" x14ac:dyDescent="0.25">
      <c r="N327" s="9" t="s">
        <v>323</v>
      </c>
    </row>
    <row r="328" spans="14:14" x14ac:dyDescent="0.25">
      <c r="N328" s="9" t="s">
        <v>272</v>
      </c>
    </row>
    <row r="329" spans="14:14" x14ac:dyDescent="0.25">
      <c r="N329" s="9" t="s">
        <v>255</v>
      </c>
    </row>
    <row r="330" spans="14:14" x14ac:dyDescent="0.25">
      <c r="N330" s="9" t="s">
        <v>306</v>
      </c>
    </row>
    <row r="331" spans="14:14" x14ac:dyDescent="0.25">
      <c r="N331" s="9" t="s">
        <v>324</v>
      </c>
    </row>
    <row r="332" spans="14:14" x14ac:dyDescent="0.25">
      <c r="N332" s="9" t="s">
        <v>326</v>
      </c>
    </row>
    <row r="333" spans="14:14" x14ac:dyDescent="0.25">
      <c r="N333" s="9" t="s">
        <v>308</v>
      </c>
    </row>
    <row r="334" spans="14:14" x14ac:dyDescent="0.25">
      <c r="N334" s="9" t="s">
        <v>328</v>
      </c>
    </row>
    <row r="335" spans="14:14" x14ac:dyDescent="0.25">
      <c r="N335" s="9" t="s">
        <v>329</v>
      </c>
    </row>
    <row r="336" spans="14:14" x14ac:dyDescent="0.25">
      <c r="N336" s="9" t="s">
        <v>237</v>
      </c>
    </row>
    <row r="337" spans="14:14" x14ac:dyDescent="0.25">
      <c r="N337" s="9" t="s">
        <v>327</v>
      </c>
    </row>
    <row r="338" spans="14:14" x14ac:dyDescent="0.25">
      <c r="N338" s="9" t="s">
        <v>330</v>
      </c>
    </row>
    <row r="339" spans="14:14" x14ac:dyDescent="0.25">
      <c r="N339" s="9" t="s">
        <v>58</v>
      </c>
    </row>
    <row r="340" spans="14:14" x14ac:dyDescent="0.25">
      <c r="N340" s="9" t="s">
        <v>331</v>
      </c>
    </row>
    <row r="341" spans="14:14" x14ac:dyDescent="0.25">
      <c r="N341" s="9" t="s">
        <v>332</v>
      </c>
    </row>
    <row r="342" spans="14:14" x14ac:dyDescent="0.25">
      <c r="N342" s="9" t="s">
        <v>295</v>
      </c>
    </row>
    <row r="343" spans="14:14" x14ac:dyDescent="0.25">
      <c r="N343" s="9" t="s">
        <v>325</v>
      </c>
    </row>
    <row r="344" spans="14:14" x14ac:dyDescent="0.25">
      <c r="N344" s="9" t="s">
        <v>309</v>
      </c>
    </row>
    <row r="345" spans="14:14" x14ac:dyDescent="0.25">
      <c r="N345" s="9" t="s">
        <v>336</v>
      </c>
    </row>
    <row r="346" spans="14:14" x14ac:dyDescent="0.25">
      <c r="N346" s="9" t="s">
        <v>337</v>
      </c>
    </row>
    <row r="347" spans="14:14" x14ac:dyDescent="0.25">
      <c r="N347" s="9" t="s">
        <v>305</v>
      </c>
    </row>
    <row r="348" spans="14:14" x14ac:dyDescent="0.25">
      <c r="N348" s="9" t="s">
        <v>316</v>
      </c>
    </row>
    <row r="349" spans="14:14" x14ac:dyDescent="0.25">
      <c r="N349" s="9" t="s">
        <v>334</v>
      </c>
    </row>
    <row r="350" spans="14:14" x14ac:dyDescent="0.25">
      <c r="N350" s="9" t="s">
        <v>335</v>
      </c>
    </row>
    <row r="351" spans="14:14" x14ac:dyDescent="0.25">
      <c r="N351" s="9" t="s">
        <v>333</v>
      </c>
    </row>
    <row r="352" spans="14:14" x14ac:dyDescent="0.25">
      <c r="N352" s="9" t="s">
        <v>209</v>
      </c>
    </row>
    <row r="353" spans="14:14" x14ac:dyDescent="0.25">
      <c r="N353" s="9" t="s">
        <v>320</v>
      </c>
    </row>
    <row r="354" spans="14:14" x14ac:dyDescent="0.25">
      <c r="N354" s="9" t="s">
        <v>321</v>
      </c>
    </row>
    <row r="355" spans="14:14" x14ac:dyDescent="0.25">
      <c r="N355" s="9" t="s">
        <v>338</v>
      </c>
    </row>
    <row r="356" spans="14:14" x14ac:dyDescent="0.25">
      <c r="N356" s="9" t="s">
        <v>339</v>
      </c>
    </row>
    <row r="357" spans="14:14" x14ac:dyDescent="0.25">
      <c r="N357" s="9" t="s">
        <v>340</v>
      </c>
    </row>
    <row r="358" spans="14:14" x14ac:dyDescent="0.25">
      <c r="N358" s="9" t="s">
        <v>341</v>
      </c>
    </row>
    <row r="359" spans="14:14" x14ac:dyDescent="0.25">
      <c r="N359" s="9" t="s">
        <v>342</v>
      </c>
    </row>
    <row r="360" spans="14:14" x14ac:dyDescent="0.25">
      <c r="N360" s="9" t="s">
        <v>343</v>
      </c>
    </row>
    <row r="361" spans="14:14" x14ac:dyDescent="0.25">
      <c r="N361" s="9" t="s">
        <v>223</v>
      </c>
    </row>
    <row r="362" spans="14:14" x14ac:dyDescent="0.25">
      <c r="N362" s="9" t="s">
        <v>241</v>
      </c>
    </row>
    <row r="363" spans="14:14" x14ac:dyDescent="0.25">
      <c r="N363" s="9" t="s">
        <v>344</v>
      </c>
    </row>
    <row r="364" spans="14:14" x14ac:dyDescent="0.25">
      <c r="N364" s="9" t="s">
        <v>345</v>
      </c>
    </row>
    <row r="365" spans="14:14" x14ac:dyDescent="0.25">
      <c r="N365" s="9" t="s">
        <v>346</v>
      </c>
    </row>
    <row r="366" spans="14:14" x14ac:dyDescent="0.25">
      <c r="N366" s="9" t="s">
        <v>347</v>
      </c>
    </row>
    <row r="367" spans="14:14" x14ac:dyDescent="0.25">
      <c r="N367" s="9" t="s">
        <v>348</v>
      </c>
    </row>
    <row r="368" spans="14:14" x14ac:dyDescent="0.25">
      <c r="N368" s="9" t="s">
        <v>412</v>
      </c>
    </row>
    <row r="369" spans="14:14" x14ac:dyDescent="0.25">
      <c r="N369" s="9" t="s">
        <v>413</v>
      </c>
    </row>
    <row r="370" spans="14:14" x14ac:dyDescent="0.25">
      <c r="N370" s="9" t="s">
        <v>414</v>
      </c>
    </row>
    <row r="371" spans="14:14" x14ac:dyDescent="0.25">
      <c r="N371" s="9" t="s">
        <v>415</v>
      </c>
    </row>
    <row r="372" spans="14:14" x14ac:dyDescent="0.25">
      <c r="N372" s="9" t="s">
        <v>416</v>
      </c>
    </row>
    <row r="373" spans="14:14" x14ac:dyDescent="0.25">
      <c r="N373" s="9" t="s">
        <v>417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4"/>
  <dimension ref="AG16:AG328"/>
  <sheetViews>
    <sheetView workbookViewId="0">
      <selection activeCell="AA25" sqref="AA25"/>
    </sheetView>
  </sheetViews>
  <sheetFormatPr baseColWidth="10" defaultColWidth="11.42578125" defaultRowHeight="15" x14ac:dyDescent="0.25"/>
  <cols>
    <col min="1" max="2" width="4.42578125" customWidth="1"/>
    <col min="3" max="3" width="3.5703125" customWidth="1"/>
    <col min="4" max="32" width="4.42578125" customWidth="1"/>
    <col min="33" max="33" width="118.140625" bestFit="1" customWidth="1"/>
    <col min="34" max="50" width="4.42578125" customWidth="1"/>
  </cols>
  <sheetData>
    <row r="16" spans="33:33" x14ac:dyDescent="0.25">
      <c r="AG16" s="8" t="s">
        <v>401</v>
      </c>
    </row>
    <row r="17" spans="33:33" x14ac:dyDescent="0.25">
      <c r="AG17" s="9" t="s">
        <v>67</v>
      </c>
    </row>
    <row r="18" spans="33:33" x14ac:dyDescent="0.25">
      <c r="AG18" s="9" t="s">
        <v>122</v>
      </c>
    </row>
    <row r="19" spans="33:33" x14ac:dyDescent="0.25">
      <c r="AG19" s="9" t="s">
        <v>96</v>
      </c>
    </row>
    <row r="20" spans="33:33" x14ac:dyDescent="0.25">
      <c r="AG20" s="9" t="s">
        <v>61</v>
      </c>
    </row>
    <row r="21" spans="33:33" x14ac:dyDescent="0.25">
      <c r="AG21" s="9" t="s">
        <v>146</v>
      </c>
    </row>
    <row r="22" spans="33:33" x14ac:dyDescent="0.25">
      <c r="AG22" s="9" t="s">
        <v>93</v>
      </c>
    </row>
    <row r="23" spans="33:33" x14ac:dyDescent="0.25">
      <c r="AG23" s="9" t="s">
        <v>136</v>
      </c>
    </row>
    <row r="24" spans="33:33" x14ac:dyDescent="0.25">
      <c r="AG24" s="9" t="s">
        <v>135</v>
      </c>
    </row>
    <row r="25" spans="33:33" x14ac:dyDescent="0.25">
      <c r="AG25" s="9" t="s">
        <v>97</v>
      </c>
    </row>
    <row r="26" spans="33:33" x14ac:dyDescent="0.25">
      <c r="AG26" s="9" t="s">
        <v>98</v>
      </c>
    </row>
    <row r="27" spans="33:33" x14ac:dyDescent="0.25">
      <c r="AG27" s="9" t="s">
        <v>138</v>
      </c>
    </row>
    <row r="28" spans="33:33" x14ac:dyDescent="0.25">
      <c r="AG28" s="9" t="s">
        <v>140</v>
      </c>
    </row>
    <row r="29" spans="33:33" x14ac:dyDescent="0.25">
      <c r="AG29" s="9" t="s">
        <v>99</v>
      </c>
    </row>
    <row r="30" spans="33:33" x14ac:dyDescent="0.25">
      <c r="AG30" s="9" t="s">
        <v>100</v>
      </c>
    </row>
    <row r="31" spans="33:33" x14ac:dyDescent="0.25">
      <c r="AG31" s="9" t="s">
        <v>151</v>
      </c>
    </row>
    <row r="32" spans="33:33" x14ac:dyDescent="0.25">
      <c r="AG32" s="9" t="s">
        <v>150</v>
      </c>
    </row>
    <row r="33" spans="33:33" x14ac:dyDescent="0.25">
      <c r="AG33" s="9" t="s">
        <v>41</v>
      </c>
    </row>
    <row r="34" spans="33:33" x14ac:dyDescent="0.25">
      <c r="AG34" s="9" t="s">
        <v>42</v>
      </c>
    </row>
    <row r="35" spans="33:33" x14ac:dyDescent="0.25">
      <c r="AG35" s="9" t="s">
        <v>43</v>
      </c>
    </row>
    <row r="36" spans="33:33" x14ac:dyDescent="0.25">
      <c r="AG36" s="9" t="s">
        <v>44</v>
      </c>
    </row>
    <row r="37" spans="33:33" x14ac:dyDescent="0.25">
      <c r="AG37" s="9" t="s">
        <v>45</v>
      </c>
    </row>
    <row r="38" spans="33:33" x14ac:dyDescent="0.25">
      <c r="AG38" s="9" t="s">
        <v>70</v>
      </c>
    </row>
    <row r="39" spans="33:33" x14ac:dyDescent="0.25">
      <c r="AG39" s="9" t="s">
        <v>39</v>
      </c>
    </row>
    <row r="40" spans="33:33" x14ac:dyDescent="0.25">
      <c r="AG40" s="9" t="s">
        <v>85</v>
      </c>
    </row>
    <row r="41" spans="33:33" x14ac:dyDescent="0.25">
      <c r="AG41" s="9" t="s">
        <v>128</v>
      </c>
    </row>
    <row r="42" spans="33:33" x14ac:dyDescent="0.25">
      <c r="AG42" s="9" t="s">
        <v>81</v>
      </c>
    </row>
    <row r="43" spans="33:33" x14ac:dyDescent="0.25">
      <c r="AG43" s="9" t="s">
        <v>82</v>
      </c>
    </row>
    <row r="44" spans="33:33" x14ac:dyDescent="0.25">
      <c r="AG44" s="9" t="s">
        <v>80</v>
      </c>
    </row>
    <row r="45" spans="33:33" x14ac:dyDescent="0.25">
      <c r="AG45" s="9" t="s">
        <v>154</v>
      </c>
    </row>
    <row r="46" spans="33:33" x14ac:dyDescent="0.25">
      <c r="AG46" s="9" t="s">
        <v>123</v>
      </c>
    </row>
    <row r="47" spans="33:33" x14ac:dyDescent="0.25">
      <c r="AG47" s="9" t="s">
        <v>56</v>
      </c>
    </row>
    <row r="48" spans="33:33" x14ac:dyDescent="0.25">
      <c r="AG48" s="9" t="s">
        <v>165</v>
      </c>
    </row>
    <row r="49" spans="33:33" x14ac:dyDescent="0.25">
      <c r="AG49" s="9" t="s">
        <v>88</v>
      </c>
    </row>
    <row r="50" spans="33:33" x14ac:dyDescent="0.25">
      <c r="AG50" s="9" t="s">
        <v>116</v>
      </c>
    </row>
    <row r="51" spans="33:33" x14ac:dyDescent="0.25">
      <c r="AG51" s="9" t="s">
        <v>46</v>
      </c>
    </row>
    <row r="52" spans="33:33" x14ac:dyDescent="0.25">
      <c r="AG52" s="9" t="s">
        <v>92</v>
      </c>
    </row>
    <row r="53" spans="33:33" x14ac:dyDescent="0.25">
      <c r="AG53" s="9" t="s">
        <v>91</v>
      </c>
    </row>
    <row r="54" spans="33:33" x14ac:dyDescent="0.25">
      <c r="AG54" s="9" t="s">
        <v>143</v>
      </c>
    </row>
    <row r="55" spans="33:33" x14ac:dyDescent="0.25">
      <c r="AG55" s="9" t="s">
        <v>142</v>
      </c>
    </row>
    <row r="56" spans="33:33" x14ac:dyDescent="0.25">
      <c r="AG56" s="9" t="s">
        <v>161</v>
      </c>
    </row>
    <row r="57" spans="33:33" x14ac:dyDescent="0.25">
      <c r="AG57" s="9" t="s">
        <v>66</v>
      </c>
    </row>
    <row r="58" spans="33:33" x14ac:dyDescent="0.25">
      <c r="AG58" s="9" t="s">
        <v>65</v>
      </c>
    </row>
    <row r="59" spans="33:33" x14ac:dyDescent="0.25">
      <c r="AG59" s="9" t="s">
        <v>27</v>
      </c>
    </row>
    <row r="60" spans="33:33" x14ac:dyDescent="0.25">
      <c r="AG60" s="9" t="s">
        <v>64</v>
      </c>
    </row>
    <row r="61" spans="33:33" x14ac:dyDescent="0.25">
      <c r="AG61" s="9" t="s">
        <v>87</v>
      </c>
    </row>
    <row r="62" spans="33:33" x14ac:dyDescent="0.25">
      <c r="AG62" s="9" t="s">
        <v>68</v>
      </c>
    </row>
    <row r="63" spans="33:33" x14ac:dyDescent="0.25">
      <c r="AG63" s="9" t="s">
        <v>130</v>
      </c>
    </row>
    <row r="64" spans="33:33" x14ac:dyDescent="0.25">
      <c r="AG64" s="9" t="s">
        <v>90</v>
      </c>
    </row>
    <row r="65" spans="33:33" x14ac:dyDescent="0.25">
      <c r="AG65" s="9" t="s">
        <v>17</v>
      </c>
    </row>
    <row r="66" spans="33:33" x14ac:dyDescent="0.25">
      <c r="AG66" s="9" t="s">
        <v>159</v>
      </c>
    </row>
    <row r="67" spans="33:33" x14ac:dyDescent="0.25">
      <c r="AG67" s="9" t="s">
        <v>162</v>
      </c>
    </row>
    <row r="68" spans="33:33" x14ac:dyDescent="0.25">
      <c r="AG68" s="9" t="s">
        <v>110</v>
      </c>
    </row>
    <row r="69" spans="33:33" x14ac:dyDescent="0.25">
      <c r="AG69" s="9" t="s">
        <v>117</v>
      </c>
    </row>
    <row r="70" spans="33:33" x14ac:dyDescent="0.25">
      <c r="AG70" s="9" t="s">
        <v>78</v>
      </c>
    </row>
    <row r="71" spans="33:33" x14ac:dyDescent="0.25">
      <c r="AG71" s="9" t="s">
        <v>79</v>
      </c>
    </row>
    <row r="72" spans="33:33" x14ac:dyDescent="0.25">
      <c r="AG72" s="9" t="s">
        <v>158</v>
      </c>
    </row>
    <row r="73" spans="33:33" x14ac:dyDescent="0.25">
      <c r="AG73" s="9" t="s">
        <v>152</v>
      </c>
    </row>
    <row r="74" spans="33:33" x14ac:dyDescent="0.25">
      <c r="AG74" s="9" t="s">
        <v>71</v>
      </c>
    </row>
    <row r="75" spans="33:33" x14ac:dyDescent="0.25">
      <c r="AG75" s="9" t="s">
        <v>72</v>
      </c>
    </row>
    <row r="76" spans="33:33" x14ac:dyDescent="0.25">
      <c r="AG76" s="9" t="s">
        <v>73</v>
      </c>
    </row>
    <row r="77" spans="33:33" x14ac:dyDescent="0.25">
      <c r="AG77" s="9" t="s">
        <v>121</v>
      </c>
    </row>
    <row r="78" spans="33:33" x14ac:dyDescent="0.25">
      <c r="AG78" s="9" t="s">
        <v>89</v>
      </c>
    </row>
    <row r="79" spans="33:33" x14ac:dyDescent="0.25">
      <c r="AG79" s="9" t="s">
        <v>37</v>
      </c>
    </row>
    <row r="80" spans="33:33" x14ac:dyDescent="0.25">
      <c r="AG80" s="9" t="s">
        <v>113</v>
      </c>
    </row>
    <row r="81" spans="33:33" x14ac:dyDescent="0.25">
      <c r="AG81" s="9" t="s">
        <v>74</v>
      </c>
    </row>
    <row r="82" spans="33:33" x14ac:dyDescent="0.25">
      <c r="AG82" s="9" t="s">
        <v>163</v>
      </c>
    </row>
    <row r="83" spans="33:33" x14ac:dyDescent="0.25">
      <c r="AG83" s="9" t="s">
        <v>75</v>
      </c>
    </row>
    <row r="84" spans="33:33" x14ac:dyDescent="0.25">
      <c r="AG84" s="9" t="s">
        <v>76</v>
      </c>
    </row>
    <row r="85" spans="33:33" x14ac:dyDescent="0.25">
      <c r="AG85" s="9" t="s">
        <v>147</v>
      </c>
    </row>
    <row r="86" spans="33:33" x14ac:dyDescent="0.25">
      <c r="AG86" s="9" t="s">
        <v>63</v>
      </c>
    </row>
    <row r="87" spans="33:33" x14ac:dyDescent="0.25">
      <c r="AG87" s="9" t="s">
        <v>49</v>
      </c>
    </row>
    <row r="88" spans="33:33" x14ac:dyDescent="0.25">
      <c r="AG88" s="9" t="s">
        <v>57</v>
      </c>
    </row>
    <row r="89" spans="33:33" x14ac:dyDescent="0.25">
      <c r="AG89" s="9" t="s">
        <v>118</v>
      </c>
    </row>
    <row r="90" spans="33:33" x14ac:dyDescent="0.25">
      <c r="AG90" s="9" t="s">
        <v>124</v>
      </c>
    </row>
    <row r="91" spans="33:33" x14ac:dyDescent="0.25">
      <c r="AG91" s="9" t="s">
        <v>77</v>
      </c>
    </row>
    <row r="92" spans="33:33" x14ac:dyDescent="0.25">
      <c r="AG92" s="9" t="s">
        <v>105</v>
      </c>
    </row>
    <row r="93" spans="33:33" x14ac:dyDescent="0.25">
      <c r="AG93" s="9" t="s">
        <v>106</v>
      </c>
    </row>
    <row r="94" spans="33:33" x14ac:dyDescent="0.25">
      <c r="AG94" s="9" t="s">
        <v>134</v>
      </c>
    </row>
    <row r="95" spans="33:33" x14ac:dyDescent="0.25">
      <c r="AG95" s="9" t="s">
        <v>132</v>
      </c>
    </row>
    <row r="96" spans="33:33" x14ac:dyDescent="0.25">
      <c r="AG96" s="9" t="s">
        <v>131</v>
      </c>
    </row>
    <row r="97" spans="33:33" x14ac:dyDescent="0.25">
      <c r="AG97" s="9" t="s">
        <v>133</v>
      </c>
    </row>
    <row r="98" spans="33:33" x14ac:dyDescent="0.25">
      <c r="AG98" s="9" t="s">
        <v>22</v>
      </c>
    </row>
    <row r="99" spans="33:33" x14ac:dyDescent="0.25">
      <c r="AG99" s="9" t="s">
        <v>11</v>
      </c>
    </row>
    <row r="100" spans="33:33" x14ac:dyDescent="0.25">
      <c r="AG100" s="9" t="s">
        <v>29</v>
      </c>
    </row>
    <row r="101" spans="33:33" x14ac:dyDescent="0.25">
      <c r="AG101" s="9" t="s">
        <v>48</v>
      </c>
    </row>
    <row r="102" spans="33:33" x14ac:dyDescent="0.25">
      <c r="AG102" s="9" t="s">
        <v>148</v>
      </c>
    </row>
    <row r="103" spans="33:33" x14ac:dyDescent="0.25">
      <c r="AG103" s="9" t="s">
        <v>169</v>
      </c>
    </row>
    <row r="104" spans="33:33" x14ac:dyDescent="0.25">
      <c r="AG104" s="9" t="s">
        <v>84</v>
      </c>
    </row>
    <row r="105" spans="33:33" x14ac:dyDescent="0.25">
      <c r="AG105" s="9" t="s">
        <v>51</v>
      </c>
    </row>
    <row r="106" spans="33:33" x14ac:dyDescent="0.25">
      <c r="AG106" s="9" t="s">
        <v>52</v>
      </c>
    </row>
    <row r="107" spans="33:33" x14ac:dyDescent="0.25">
      <c r="AG107" s="9" t="s">
        <v>53</v>
      </c>
    </row>
    <row r="108" spans="33:33" x14ac:dyDescent="0.25">
      <c r="AG108" s="9" t="s">
        <v>62</v>
      </c>
    </row>
    <row r="109" spans="33:33" x14ac:dyDescent="0.25">
      <c r="AG109" s="9" t="s">
        <v>103</v>
      </c>
    </row>
    <row r="110" spans="33:33" x14ac:dyDescent="0.25">
      <c r="AG110" s="9" t="s">
        <v>104</v>
      </c>
    </row>
    <row r="111" spans="33:33" x14ac:dyDescent="0.25">
      <c r="AG111" s="9" t="s">
        <v>145</v>
      </c>
    </row>
    <row r="112" spans="33:33" x14ac:dyDescent="0.25">
      <c r="AG112" s="9" t="s">
        <v>112</v>
      </c>
    </row>
    <row r="113" spans="33:33" x14ac:dyDescent="0.25">
      <c r="AG113" s="9" t="s">
        <v>69</v>
      </c>
    </row>
    <row r="114" spans="33:33" x14ac:dyDescent="0.25">
      <c r="AG114" s="9" t="s">
        <v>155</v>
      </c>
    </row>
    <row r="115" spans="33:33" x14ac:dyDescent="0.25">
      <c r="AG115" s="9" t="s">
        <v>32</v>
      </c>
    </row>
    <row r="116" spans="33:33" x14ac:dyDescent="0.25">
      <c r="AG116" s="9" t="s">
        <v>34</v>
      </c>
    </row>
    <row r="117" spans="33:33" x14ac:dyDescent="0.25">
      <c r="AG117" s="9" t="s">
        <v>356</v>
      </c>
    </row>
    <row r="118" spans="33:33" x14ac:dyDescent="0.25">
      <c r="AG118" s="9" t="s">
        <v>170</v>
      </c>
    </row>
    <row r="119" spans="33:33" x14ac:dyDescent="0.25">
      <c r="AG119" s="9" t="s">
        <v>86</v>
      </c>
    </row>
    <row r="120" spans="33:33" x14ac:dyDescent="0.25">
      <c r="AG120" s="9" t="s">
        <v>125</v>
      </c>
    </row>
    <row r="121" spans="33:33" x14ac:dyDescent="0.25">
      <c r="AG121" s="9" t="s">
        <v>171</v>
      </c>
    </row>
    <row r="122" spans="33:33" x14ac:dyDescent="0.25">
      <c r="AG122" s="9" t="s">
        <v>172</v>
      </c>
    </row>
    <row r="123" spans="33:33" x14ac:dyDescent="0.25">
      <c r="AG123" s="9" t="s">
        <v>144</v>
      </c>
    </row>
    <row r="124" spans="33:33" x14ac:dyDescent="0.25">
      <c r="AG124" s="9" t="s">
        <v>47</v>
      </c>
    </row>
    <row r="125" spans="33:33" x14ac:dyDescent="0.25">
      <c r="AG125" s="9" t="s">
        <v>175</v>
      </c>
    </row>
    <row r="126" spans="33:33" x14ac:dyDescent="0.25">
      <c r="AG126" s="9" t="s">
        <v>166</v>
      </c>
    </row>
    <row r="127" spans="33:33" x14ac:dyDescent="0.25">
      <c r="AG127" s="9" t="s">
        <v>173</v>
      </c>
    </row>
    <row r="128" spans="33:33" x14ac:dyDescent="0.25">
      <c r="AG128" s="9" t="s">
        <v>176</v>
      </c>
    </row>
    <row r="129" spans="33:33" x14ac:dyDescent="0.25">
      <c r="AG129" s="9" t="s">
        <v>156</v>
      </c>
    </row>
    <row r="130" spans="33:33" x14ac:dyDescent="0.25">
      <c r="AG130" s="9" t="s">
        <v>177</v>
      </c>
    </row>
    <row r="131" spans="33:33" x14ac:dyDescent="0.25">
      <c r="AG131" s="9" t="s">
        <v>160</v>
      </c>
    </row>
    <row r="132" spans="33:33" x14ac:dyDescent="0.25">
      <c r="AG132" s="9" t="s">
        <v>178</v>
      </c>
    </row>
    <row r="133" spans="33:33" x14ac:dyDescent="0.25">
      <c r="AG133" s="9" t="s">
        <v>180</v>
      </c>
    </row>
    <row r="134" spans="33:33" x14ac:dyDescent="0.25">
      <c r="AG134" s="9" t="s">
        <v>181</v>
      </c>
    </row>
    <row r="135" spans="33:33" x14ac:dyDescent="0.25">
      <c r="AG135" s="9" t="s">
        <v>182</v>
      </c>
    </row>
    <row r="136" spans="33:33" x14ac:dyDescent="0.25">
      <c r="AG136" s="9" t="s">
        <v>95</v>
      </c>
    </row>
    <row r="137" spans="33:33" x14ac:dyDescent="0.25">
      <c r="AG137" s="9" t="s">
        <v>184</v>
      </c>
    </row>
    <row r="138" spans="33:33" x14ac:dyDescent="0.25">
      <c r="AG138" s="9" t="s">
        <v>185</v>
      </c>
    </row>
    <row r="139" spans="33:33" x14ac:dyDescent="0.25">
      <c r="AG139" s="9" t="s">
        <v>186</v>
      </c>
    </row>
    <row r="140" spans="33:33" x14ac:dyDescent="0.25">
      <c r="AG140" s="9" t="s">
        <v>187</v>
      </c>
    </row>
    <row r="141" spans="33:33" x14ac:dyDescent="0.25">
      <c r="AG141" s="9" t="s">
        <v>189</v>
      </c>
    </row>
    <row r="142" spans="33:33" x14ac:dyDescent="0.25">
      <c r="AG142" s="9" t="s">
        <v>190</v>
      </c>
    </row>
    <row r="143" spans="33:33" x14ac:dyDescent="0.25">
      <c r="AG143" s="9" t="s">
        <v>191</v>
      </c>
    </row>
    <row r="144" spans="33:33" x14ac:dyDescent="0.25">
      <c r="AG144" s="9" t="s">
        <v>141</v>
      </c>
    </row>
    <row r="145" spans="33:33" x14ac:dyDescent="0.25">
      <c r="AG145" s="9" t="s">
        <v>174</v>
      </c>
    </row>
    <row r="146" spans="33:33" x14ac:dyDescent="0.25">
      <c r="AG146" s="9" t="s">
        <v>192</v>
      </c>
    </row>
    <row r="147" spans="33:33" x14ac:dyDescent="0.25">
      <c r="AG147" s="9" t="s">
        <v>193</v>
      </c>
    </row>
    <row r="148" spans="33:33" x14ac:dyDescent="0.25">
      <c r="AG148" s="9" t="s">
        <v>194</v>
      </c>
    </row>
    <row r="149" spans="33:33" x14ac:dyDescent="0.25">
      <c r="AG149" s="9" t="s">
        <v>195</v>
      </c>
    </row>
    <row r="150" spans="33:33" x14ac:dyDescent="0.25">
      <c r="AG150" s="9" t="s">
        <v>196</v>
      </c>
    </row>
    <row r="151" spans="33:33" x14ac:dyDescent="0.25">
      <c r="AG151" s="9" t="s">
        <v>197</v>
      </c>
    </row>
    <row r="152" spans="33:33" x14ac:dyDescent="0.25">
      <c r="AG152" s="9" t="s">
        <v>199</v>
      </c>
    </row>
    <row r="153" spans="33:33" x14ac:dyDescent="0.25">
      <c r="AG153" s="9" t="s">
        <v>200</v>
      </c>
    </row>
    <row r="154" spans="33:33" x14ac:dyDescent="0.25">
      <c r="AG154" s="9" t="s">
        <v>153</v>
      </c>
    </row>
    <row r="155" spans="33:33" x14ac:dyDescent="0.25">
      <c r="AG155" s="9" t="s">
        <v>201</v>
      </c>
    </row>
    <row r="156" spans="33:33" x14ac:dyDescent="0.25">
      <c r="AG156" s="9" t="s">
        <v>202</v>
      </c>
    </row>
    <row r="157" spans="33:33" x14ac:dyDescent="0.25">
      <c r="AG157" s="9" t="s">
        <v>83</v>
      </c>
    </row>
    <row r="158" spans="33:33" x14ac:dyDescent="0.25">
      <c r="AG158" s="9" t="s">
        <v>126</v>
      </c>
    </row>
    <row r="159" spans="33:33" x14ac:dyDescent="0.25">
      <c r="AG159" s="9" t="s">
        <v>203</v>
      </c>
    </row>
    <row r="160" spans="33:33" x14ac:dyDescent="0.25">
      <c r="AG160" s="9" t="s">
        <v>204</v>
      </c>
    </row>
    <row r="161" spans="33:33" x14ac:dyDescent="0.25">
      <c r="AG161" s="9" t="s">
        <v>167</v>
      </c>
    </row>
    <row r="162" spans="33:33" x14ac:dyDescent="0.25">
      <c r="AG162" s="9" t="s">
        <v>205</v>
      </c>
    </row>
    <row r="163" spans="33:33" x14ac:dyDescent="0.25">
      <c r="AG163" s="9" t="s">
        <v>157</v>
      </c>
    </row>
    <row r="164" spans="33:33" x14ac:dyDescent="0.25">
      <c r="AG164" s="9" t="s">
        <v>207</v>
      </c>
    </row>
    <row r="165" spans="33:33" x14ac:dyDescent="0.25">
      <c r="AG165" s="9" t="s">
        <v>208</v>
      </c>
    </row>
    <row r="166" spans="33:33" x14ac:dyDescent="0.25">
      <c r="AG166" s="9" t="s">
        <v>212</v>
      </c>
    </row>
    <row r="167" spans="33:33" x14ac:dyDescent="0.25">
      <c r="AG167" s="9" t="s">
        <v>213</v>
      </c>
    </row>
    <row r="168" spans="33:33" x14ac:dyDescent="0.25">
      <c r="AG168" s="9" t="s">
        <v>214</v>
      </c>
    </row>
    <row r="169" spans="33:33" x14ac:dyDescent="0.25">
      <c r="AG169" s="9" t="s">
        <v>216</v>
      </c>
    </row>
    <row r="170" spans="33:33" x14ac:dyDescent="0.25">
      <c r="AG170" s="9" t="s">
        <v>220</v>
      </c>
    </row>
    <row r="171" spans="33:33" x14ac:dyDescent="0.25">
      <c r="AG171" s="9" t="s">
        <v>222</v>
      </c>
    </row>
    <row r="172" spans="33:33" x14ac:dyDescent="0.25">
      <c r="AG172" s="9" t="s">
        <v>218</v>
      </c>
    </row>
    <row r="173" spans="33:33" x14ac:dyDescent="0.25">
      <c r="AG173" s="9" t="s">
        <v>219</v>
      </c>
    </row>
    <row r="174" spans="33:33" x14ac:dyDescent="0.25">
      <c r="AG174" s="9" t="s">
        <v>224</v>
      </c>
    </row>
    <row r="175" spans="33:33" x14ac:dyDescent="0.25">
      <c r="AG175" s="9" t="s">
        <v>225</v>
      </c>
    </row>
    <row r="176" spans="33:33" x14ac:dyDescent="0.25">
      <c r="AG176" s="9" t="s">
        <v>226</v>
      </c>
    </row>
    <row r="177" spans="33:33" x14ac:dyDescent="0.25">
      <c r="AG177" s="9" t="s">
        <v>227</v>
      </c>
    </row>
    <row r="178" spans="33:33" x14ac:dyDescent="0.25">
      <c r="AG178" s="9" t="s">
        <v>129</v>
      </c>
    </row>
    <row r="179" spans="33:33" x14ac:dyDescent="0.25">
      <c r="AG179" s="9" t="s">
        <v>229</v>
      </c>
    </row>
    <row r="180" spans="33:33" x14ac:dyDescent="0.25">
      <c r="AG180" s="9" t="s">
        <v>164</v>
      </c>
    </row>
    <row r="181" spans="33:33" x14ac:dyDescent="0.25">
      <c r="AG181" s="9" t="s">
        <v>230</v>
      </c>
    </row>
    <row r="182" spans="33:33" x14ac:dyDescent="0.25">
      <c r="AG182" s="9" t="s">
        <v>108</v>
      </c>
    </row>
    <row r="183" spans="33:33" x14ac:dyDescent="0.25">
      <c r="AG183" s="9" t="s">
        <v>109</v>
      </c>
    </row>
    <row r="184" spans="33:33" x14ac:dyDescent="0.25">
      <c r="AG184" s="9" t="s">
        <v>107</v>
      </c>
    </row>
    <row r="185" spans="33:33" x14ac:dyDescent="0.25">
      <c r="AG185" s="9" t="s">
        <v>206</v>
      </c>
    </row>
    <row r="186" spans="33:33" x14ac:dyDescent="0.25">
      <c r="AG186" s="9" t="s">
        <v>233</v>
      </c>
    </row>
    <row r="187" spans="33:33" x14ac:dyDescent="0.25">
      <c r="AG187" s="9" t="s">
        <v>234</v>
      </c>
    </row>
    <row r="188" spans="33:33" x14ac:dyDescent="0.25">
      <c r="AG188" s="9" t="s">
        <v>235</v>
      </c>
    </row>
    <row r="189" spans="33:33" x14ac:dyDescent="0.25">
      <c r="AG189" s="9" t="s">
        <v>188</v>
      </c>
    </row>
    <row r="190" spans="33:33" x14ac:dyDescent="0.25">
      <c r="AG190" s="9" t="s">
        <v>239</v>
      </c>
    </row>
    <row r="191" spans="33:33" x14ac:dyDescent="0.25">
      <c r="AG191" s="9" t="s">
        <v>240</v>
      </c>
    </row>
    <row r="192" spans="33:33" x14ac:dyDescent="0.25">
      <c r="AG192" s="9" t="s">
        <v>242</v>
      </c>
    </row>
    <row r="193" spans="33:33" x14ac:dyDescent="0.25">
      <c r="AG193" s="9" t="s">
        <v>243</v>
      </c>
    </row>
    <row r="194" spans="33:33" x14ac:dyDescent="0.25">
      <c r="AG194" s="9" t="s">
        <v>244</v>
      </c>
    </row>
    <row r="195" spans="33:33" x14ac:dyDescent="0.25">
      <c r="AG195" s="9" t="s">
        <v>245</v>
      </c>
    </row>
    <row r="196" spans="33:33" x14ac:dyDescent="0.25">
      <c r="AG196" s="9" t="s">
        <v>246</v>
      </c>
    </row>
    <row r="197" spans="33:33" x14ac:dyDescent="0.25">
      <c r="AG197" s="9" t="s">
        <v>25</v>
      </c>
    </row>
    <row r="198" spans="33:33" x14ac:dyDescent="0.25">
      <c r="AG198" s="9" t="s">
        <v>231</v>
      </c>
    </row>
    <row r="199" spans="33:33" x14ac:dyDescent="0.25">
      <c r="AG199" s="9" t="s">
        <v>247</v>
      </c>
    </row>
    <row r="200" spans="33:33" x14ac:dyDescent="0.25">
      <c r="AG200" s="9" t="s">
        <v>248</v>
      </c>
    </row>
    <row r="201" spans="33:33" x14ac:dyDescent="0.25">
      <c r="AG201" s="9" t="s">
        <v>249</v>
      </c>
    </row>
    <row r="202" spans="33:33" x14ac:dyDescent="0.25">
      <c r="AG202" s="9" t="s">
        <v>236</v>
      </c>
    </row>
    <row r="203" spans="33:33" x14ac:dyDescent="0.25">
      <c r="AG203" s="9" t="s">
        <v>250</v>
      </c>
    </row>
    <row r="204" spans="33:33" x14ac:dyDescent="0.25">
      <c r="AG204" s="9" t="s">
        <v>252</v>
      </c>
    </row>
    <row r="205" spans="33:33" x14ac:dyDescent="0.25">
      <c r="AG205" s="9" t="s">
        <v>253</v>
      </c>
    </row>
    <row r="206" spans="33:33" x14ac:dyDescent="0.25">
      <c r="AG206" s="9" t="s">
        <v>256</v>
      </c>
    </row>
    <row r="207" spans="33:33" x14ac:dyDescent="0.25">
      <c r="AG207" s="9" t="s">
        <v>137</v>
      </c>
    </row>
    <row r="208" spans="33:33" x14ac:dyDescent="0.25">
      <c r="AG208" s="9" t="s">
        <v>114</v>
      </c>
    </row>
    <row r="209" spans="33:33" x14ac:dyDescent="0.25">
      <c r="AG209" s="9" t="s">
        <v>115</v>
      </c>
    </row>
    <row r="210" spans="33:33" x14ac:dyDescent="0.25">
      <c r="AG210" s="9" t="s">
        <v>257</v>
      </c>
    </row>
    <row r="211" spans="33:33" x14ac:dyDescent="0.25">
      <c r="AG211" s="9" t="s">
        <v>258</v>
      </c>
    </row>
    <row r="212" spans="33:33" x14ac:dyDescent="0.25">
      <c r="AG212" s="9" t="s">
        <v>259</v>
      </c>
    </row>
    <row r="213" spans="33:33" x14ac:dyDescent="0.25">
      <c r="AG213" s="9" t="s">
        <v>260</v>
      </c>
    </row>
    <row r="214" spans="33:33" x14ac:dyDescent="0.25">
      <c r="AG214" s="9" t="s">
        <v>261</v>
      </c>
    </row>
    <row r="215" spans="33:33" x14ac:dyDescent="0.25">
      <c r="AG215" s="9" t="s">
        <v>262</v>
      </c>
    </row>
    <row r="216" spans="33:33" x14ac:dyDescent="0.25">
      <c r="AG216" s="9" t="s">
        <v>264</v>
      </c>
    </row>
    <row r="217" spans="33:33" x14ac:dyDescent="0.25">
      <c r="AG217" s="9" t="s">
        <v>265</v>
      </c>
    </row>
    <row r="218" spans="33:33" x14ac:dyDescent="0.25">
      <c r="AG218" s="9" t="s">
        <v>267</v>
      </c>
    </row>
    <row r="219" spans="33:33" x14ac:dyDescent="0.25">
      <c r="AG219" s="9" t="s">
        <v>221</v>
      </c>
    </row>
    <row r="220" spans="33:33" x14ac:dyDescent="0.25">
      <c r="AG220" s="9" t="s">
        <v>254</v>
      </c>
    </row>
    <row r="221" spans="33:33" x14ac:dyDescent="0.25">
      <c r="AG221" s="9" t="s">
        <v>183</v>
      </c>
    </row>
    <row r="222" spans="33:33" x14ac:dyDescent="0.25">
      <c r="AG222" s="9" t="s">
        <v>268</v>
      </c>
    </row>
    <row r="223" spans="33:33" x14ac:dyDescent="0.25">
      <c r="AG223" s="9" t="s">
        <v>270</v>
      </c>
    </row>
    <row r="224" spans="33:33" x14ac:dyDescent="0.25">
      <c r="AG224" s="9" t="s">
        <v>271</v>
      </c>
    </row>
    <row r="225" spans="33:33" x14ac:dyDescent="0.25">
      <c r="AG225" s="9" t="s">
        <v>269</v>
      </c>
    </row>
    <row r="226" spans="33:33" x14ac:dyDescent="0.25">
      <c r="AG226" s="9" t="s">
        <v>54</v>
      </c>
    </row>
    <row r="227" spans="33:33" x14ac:dyDescent="0.25">
      <c r="AG227" s="9" t="s">
        <v>215</v>
      </c>
    </row>
    <row r="228" spans="33:33" x14ac:dyDescent="0.25">
      <c r="AG228" s="9" t="s">
        <v>111</v>
      </c>
    </row>
    <row r="229" spans="33:33" x14ac:dyDescent="0.25">
      <c r="AG229" s="9" t="s">
        <v>274</v>
      </c>
    </row>
    <row r="230" spans="33:33" x14ac:dyDescent="0.25">
      <c r="AG230" s="9" t="s">
        <v>139</v>
      </c>
    </row>
    <row r="231" spans="33:33" x14ac:dyDescent="0.25">
      <c r="AG231" s="9" t="s">
        <v>280</v>
      </c>
    </row>
    <row r="232" spans="33:33" x14ac:dyDescent="0.25">
      <c r="AG232" s="9" t="s">
        <v>217</v>
      </c>
    </row>
    <row r="233" spans="33:33" x14ac:dyDescent="0.25">
      <c r="AG233" s="9" t="s">
        <v>278</v>
      </c>
    </row>
    <row r="234" spans="33:33" x14ac:dyDescent="0.25">
      <c r="AG234" s="9" t="s">
        <v>281</v>
      </c>
    </row>
    <row r="235" spans="33:33" x14ac:dyDescent="0.25">
      <c r="AG235" s="9" t="s">
        <v>282</v>
      </c>
    </row>
    <row r="236" spans="33:33" x14ac:dyDescent="0.25">
      <c r="AG236" s="9" t="s">
        <v>284</v>
      </c>
    </row>
    <row r="237" spans="33:33" x14ac:dyDescent="0.25">
      <c r="AG237" s="9" t="s">
        <v>285</v>
      </c>
    </row>
    <row r="238" spans="33:33" x14ac:dyDescent="0.25">
      <c r="AG238" s="9" t="s">
        <v>286</v>
      </c>
    </row>
    <row r="239" spans="33:33" x14ac:dyDescent="0.25">
      <c r="AG239" s="9" t="s">
        <v>288</v>
      </c>
    </row>
    <row r="240" spans="33:33" x14ac:dyDescent="0.25">
      <c r="AG240" s="9" t="s">
        <v>289</v>
      </c>
    </row>
    <row r="241" spans="33:33" x14ac:dyDescent="0.25">
      <c r="AG241" s="9" t="s">
        <v>283</v>
      </c>
    </row>
    <row r="242" spans="33:33" x14ac:dyDescent="0.25">
      <c r="AG242" s="9" t="s">
        <v>277</v>
      </c>
    </row>
    <row r="243" spans="33:33" x14ac:dyDescent="0.25">
      <c r="AG243" s="9" t="s">
        <v>291</v>
      </c>
    </row>
    <row r="244" spans="33:33" x14ac:dyDescent="0.25">
      <c r="AG244" s="9" t="s">
        <v>102</v>
      </c>
    </row>
    <row r="245" spans="33:33" x14ac:dyDescent="0.25">
      <c r="AG245" s="9" t="s">
        <v>228</v>
      </c>
    </row>
    <row r="246" spans="33:33" x14ac:dyDescent="0.25">
      <c r="AG246" s="9" t="s">
        <v>294</v>
      </c>
    </row>
    <row r="247" spans="33:33" x14ac:dyDescent="0.25">
      <c r="AG247" s="9" t="s">
        <v>211</v>
      </c>
    </row>
    <row r="248" spans="33:33" x14ac:dyDescent="0.25">
      <c r="AG248" s="9" t="s">
        <v>296</v>
      </c>
    </row>
    <row r="249" spans="33:33" x14ac:dyDescent="0.25">
      <c r="AG249" s="9" t="s">
        <v>297</v>
      </c>
    </row>
    <row r="250" spans="33:33" x14ac:dyDescent="0.25">
      <c r="AG250" s="9" t="s">
        <v>198</v>
      </c>
    </row>
    <row r="251" spans="33:33" x14ac:dyDescent="0.25">
      <c r="AG251" s="9" t="s">
        <v>273</v>
      </c>
    </row>
    <row r="252" spans="33:33" x14ac:dyDescent="0.25">
      <c r="AG252" s="9" t="s">
        <v>232</v>
      </c>
    </row>
    <row r="253" spans="33:33" x14ac:dyDescent="0.25">
      <c r="AG253" s="9" t="s">
        <v>263</v>
      </c>
    </row>
    <row r="254" spans="33:33" x14ac:dyDescent="0.25">
      <c r="AG254" s="9" t="s">
        <v>298</v>
      </c>
    </row>
    <row r="255" spans="33:33" x14ac:dyDescent="0.25">
      <c r="AG255" s="9" t="s">
        <v>299</v>
      </c>
    </row>
    <row r="256" spans="33:33" x14ac:dyDescent="0.25">
      <c r="AG256" s="9" t="s">
        <v>290</v>
      </c>
    </row>
    <row r="257" spans="33:33" x14ac:dyDescent="0.25">
      <c r="AG257" s="9" t="s">
        <v>210</v>
      </c>
    </row>
    <row r="258" spans="33:33" x14ac:dyDescent="0.25">
      <c r="AG258" s="9" t="s">
        <v>293</v>
      </c>
    </row>
    <row r="259" spans="33:33" x14ac:dyDescent="0.25">
      <c r="AG259" s="9" t="s">
        <v>301</v>
      </c>
    </row>
    <row r="260" spans="33:33" x14ac:dyDescent="0.25">
      <c r="AG260" s="9" t="s">
        <v>302</v>
      </c>
    </row>
    <row r="261" spans="33:33" x14ac:dyDescent="0.25">
      <c r="AG261" s="9" t="s">
        <v>303</v>
      </c>
    </row>
    <row r="262" spans="33:33" x14ac:dyDescent="0.25">
      <c r="AG262" s="9" t="s">
        <v>304</v>
      </c>
    </row>
    <row r="263" spans="33:33" x14ac:dyDescent="0.25">
      <c r="AG263" s="9" t="s">
        <v>266</v>
      </c>
    </row>
    <row r="264" spans="33:33" x14ac:dyDescent="0.25">
      <c r="AG264" s="9" t="s">
        <v>307</v>
      </c>
    </row>
    <row r="265" spans="33:33" x14ac:dyDescent="0.25">
      <c r="AG265" s="9" t="s">
        <v>300</v>
      </c>
    </row>
    <row r="266" spans="33:33" x14ac:dyDescent="0.25">
      <c r="AG266" s="9" t="s">
        <v>310</v>
      </c>
    </row>
    <row r="267" spans="33:33" x14ac:dyDescent="0.25">
      <c r="AG267" s="9" t="s">
        <v>292</v>
      </c>
    </row>
    <row r="268" spans="33:33" x14ac:dyDescent="0.25">
      <c r="AG268" s="9" t="s">
        <v>275</v>
      </c>
    </row>
    <row r="269" spans="33:33" x14ac:dyDescent="0.25">
      <c r="AG269" s="9" t="s">
        <v>276</v>
      </c>
    </row>
    <row r="270" spans="33:33" x14ac:dyDescent="0.25">
      <c r="AG270" s="9" t="s">
        <v>279</v>
      </c>
    </row>
    <row r="271" spans="33:33" x14ac:dyDescent="0.25">
      <c r="AG271" s="9" t="s">
        <v>311</v>
      </c>
    </row>
    <row r="272" spans="33:33" x14ac:dyDescent="0.25">
      <c r="AG272" s="9" t="s">
        <v>94</v>
      </c>
    </row>
    <row r="273" spans="33:33" x14ac:dyDescent="0.25">
      <c r="AG273" s="9" t="s">
        <v>312</v>
      </c>
    </row>
    <row r="274" spans="33:33" x14ac:dyDescent="0.25">
      <c r="AG274" s="9" t="s">
        <v>313</v>
      </c>
    </row>
    <row r="275" spans="33:33" x14ac:dyDescent="0.25">
      <c r="AG275" s="9" t="s">
        <v>314</v>
      </c>
    </row>
    <row r="276" spans="33:33" x14ac:dyDescent="0.25">
      <c r="AG276" s="9" t="s">
        <v>315</v>
      </c>
    </row>
    <row r="277" spans="33:33" x14ac:dyDescent="0.25">
      <c r="AG277" s="9" t="s">
        <v>317</v>
      </c>
    </row>
    <row r="278" spans="33:33" x14ac:dyDescent="0.25">
      <c r="AG278" s="9" t="s">
        <v>238</v>
      </c>
    </row>
    <row r="279" spans="33:33" x14ac:dyDescent="0.25">
      <c r="AG279" s="9" t="s">
        <v>318</v>
      </c>
    </row>
    <row r="280" spans="33:33" x14ac:dyDescent="0.25">
      <c r="AG280" s="9" t="s">
        <v>319</v>
      </c>
    </row>
    <row r="281" spans="33:33" x14ac:dyDescent="0.25">
      <c r="AG281" s="9" t="s">
        <v>322</v>
      </c>
    </row>
    <row r="282" spans="33:33" x14ac:dyDescent="0.25">
      <c r="AG282" s="9" t="s">
        <v>323</v>
      </c>
    </row>
    <row r="283" spans="33:33" x14ac:dyDescent="0.25">
      <c r="AG283" s="9" t="s">
        <v>272</v>
      </c>
    </row>
    <row r="284" spans="33:33" x14ac:dyDescent="0.25">
      <c r="AG284" s="9" t="s">
        <v>255</v>
      </c>
    </row>
    <row r="285" spans="33:33" x14ac:dyDescent="0.25">
      <c r="AG285" s="9" t="s">
        <v>306</v>
      </c>
    </row>
    <row r="286" spans="33:33" x14ac:dyDescent="0.25">
      <c r="AG286" s="9" t="s">
        <v>324</v>
      </c>
    </row>
    <row r="287" spans="33:33" x14ac:dyDescent="0.25">
      <c r="AG287" s="9" t="s">
        <v>326</v>
      </c>
    </row>
    <row r="288" spans="33:33" x14ac:dyDescent="0.25">
      <c r="AG288" s="9" t="s">
        <v>308</v>
      </c>
    </row>
    <row r="289" spans="33:33" x14ac:dyDescent="0.25">
      <c r="AG289" s="9" t="s">
        <v>328</v>
      </c>
    </row>
    <row r="290" spans="33:33" x14ac:dyDescent="0.25">
      <c r="AG290" s="9" t="s">
        <v>329</v>
      </c>
    </row>
    <row r="291" spans="33:33" x14ac:dyDescent="0.25">
      <c r="AG291" s="9" t="s">
        <v>237</v>
      </c>
    </row>
    <row r="292" spans="33:33" x14ac:dyDescent="0.25">
      <c r="AG292" s="9" t="s">
        <v>327</v>
      </c>
    </row>
    <row r="293" spans="33:33" x14ac:dyDescent="0.25">
      <c r="AG293" s="9" t="s">
        <v>330</v>
      </c>
    </row>
    <row r="294" spans="33:33" x14ac:dyDescent="0.25">
      <c r="AG294" s="9" t="s">
        <v>58</v>
      </c>
    </row>
    <row r="295" spans="33:33" x14ac:dyDescent="0.25">
      <c r="AG295" s="9" t="s">
        <v>331</v>
      </c>
    </row>
    <row r="296" spans="33:33" x14ac:dyDescent="0.25">
      <c r="AG296" s="9" t="s">
        <v>332</v>
      </c>
    </row>
    <row r="297" spans="33:33" x14ac:dyDescent="0.25">
      <c r="AG297" s="9" t="s">
        <v>295</v>
      </c>
    </row>
    <row r="298" spans="33:33" x14ac:dyDescent="0.25">
      <c r="AG298" s="9" t="s">
        <v>325</v>
      </c>
    </row>
    <row r="299" spans="33:33" x14ac:dyDescent="0.25">
      <c r="AG299" s="9" t="s">
        <v>309</v>
      </c>
    </row>
    <row r="300" spans="33:33" x14ac:dyDescent="0.25">
      <c r="AG300" s="9" t="s">
        <v>336</v>
      </c>
    </row>
    <row r="301" spans="33:33" x14ac:dyDescent="0.25">
      <c r="AG301" s="9" t="s">
        <v>337</v>
      </c>
    </row>
    <row r="302" spans="33:33" x14ac:dyDescent="0.25">
      <c r="AG302" s="9" t="s">
        <v>305</v>
      </c>
    </row>
    <row r="303" spans="33:33" x14ac:dyDescent="0.25">
      <c r="AG303" s="9" t="s">
        <v>316</v>
      </c>
    </row>
    <row r="304" spans="33:33" x14ac:dyDescent="0.25">
      <c r="AG304" s="9" t="s">
        <v>334</v>
      </c>
    </row>
    <row r="305" spans="33:33" x14ac:dyDescent="0.25">
      <c r="AG305" s="9" t="s">
        <v>335</v>
      </c>
    </row>
    <row r="306" spans="33:33" x14ac:dyDescent="0.25">
      <c r="AG306" s="9" t="s">
        <v>333</v>
      </c>
    </row>
    <row r="307" spans="33:33" x14ac:dyDescent="0.25">
      <c r="AG307" s="9" t="s">
        <v>209</v>
      </c>
    </row>
    <row r="308" spans="33:33" x14ac:dyDescent="0.25">
      <c r="AG308" s="9" t="s">
        <v>320</v>
      </c>
    </row>
    <row r="309" spans="33:33" x14ac:dyDescent="0.25">
      <c r="AG309" s="9" t="s">
        <v>321</v>
      </c>
    </row>
    <row r="310" spans="33:33" x14ac:dyDescent="0.25">
      <c r="AG310" s="9" t="s">
        <v>338</v>
      </c>
    </row>
    <row r="311" spans="33:33" x14ac:dyDescent="0.25">
      <c r="AG311" s="9" t="s">
        <v>339</v>
      </c>
    </row>
    <row r="312" spans="33:33" x14ac:dyDescent="0.25">
      <c r="AG312" s="9" t="s">
        <v>340</v>
      </c>
    </row>
    <row r="313" spans="33:33" x14ac:dyDescent="0.25">
      <c r="AG313" s="9" t="s">
        <v>341</v>
      </c>
    </row>
    <row r="314" spans="33:33" x14ac:dyDescent="0.25">
      <c r="AG314" s="9" t="s">
        <v>342</v>
      </c>
    </row>
    <row r="315" spans="33:33" x14ac:dyDescent="0.25">
      <c r="AG315" s="9" t="s">
        <v>343</v>
      </c>
    </row>
    <row r="316" spans="33:33" x14ac:dyDescent="0.25">
      <c r="AG316" s="9" t="s">
        <v>223</v>
      </c>
    </row>
    <row r="317" spans="33:33" x14ac:dyDescent="0.25">
      <c r="AG317" s="9" t="s">
        <v>241</v>
      </c>
    </row>
    <row r="318" spans="33:33" x14ac:dyDescent="0.25">
      <c r="AG318" s="9" t="s">
        <v>344</v>
      </c>
    </row>
    <row r="319" spans="33:33" x14ac:dyDescent="0.25">
      <c r="AG319" s="9" t="s">
        <v>345</v>
      </c>
    </row>
    <row r="320" spans="33:33" x14ac:dyDescent="0.25">
      <c r="AG320" s="9" t="s">
        <v>346</v>
      </c>
    </row>
    <row r="321" spans="33:33" x14ac:dyDescent="0.25">
      <c r="AG321" s="9" t="s">
        <v>347</v>
      </c>
    </row>
    <row r="322" spans="33:33" x14ac:dyDescent="0.25">
      <c r="AG322" s="9" t="s">
        <v>348</v>
      </c>
    </row>
    <row r="323" spans="33:33" x14ac:dyDescent="0.25">
      <c r="AG323" s="9" t="s">
        <v>412</v>
      </c>
    </row>
    <row r="324" spans="33:33" x14ac:dyDescent="0.25">
      <c r="AG324" s="9" t="s">
        <v>413</v>
      </c>
    </row>
    <row r="325" spans="33:33" x14ac:dyDescent="0.25">
      <c r="AG325" s="9" t="s">
        <v>414</v>
      </c>
    </row>
    <row r="326" spans="33:33" x14ac:dyDescent="0.25">
      <c r="AG326" s="9" t="s">
        <v>415</v>
      </c>
    </row>
    <row r="327" spans="33:33" x14ac:dyDescent="0.25">
      <c r="AG327" s="9" t="s">
        <v>416</v>
      </c>
    </row>
    <row r="328" spans="33:33" x14ac:dyDescent="0.25">
      <c r="AG328" s="9" t="s">
        <v>417</v>
      </c>
    </row>
  </sheetData>
  <pageMargins left="0.7" right="0.7" top="0.75" bottom="0.75" header="0.3" footer="0.3"/>
  <pageSetup paperSize="9" orientation="portrait" r:id="rId2"/>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09BE81AE3A0E5C42BC53DBBDFF3F8DE2" ma:contentTypeVersion="8" ma:contentTypeDescription="Create a new document." ma:contentTypeScope="" ma:versionID="c0c2fababbb10595dd2ee5ec0b8ac3b0">
  <xsd:schema xmlns:xsd="http://www.w3.org/2001/XMLSchema" xmlns:xs="http://www.w3.org/2001/XMLSchema" xmlns:p="http://schemas.microsoft.com/office/2006/metadata/properties" xmlns:ns2="7cffcf10-5506-4ab5-b28b-e1735337c4e0" xmlns:ns3="74876f0a-2e24-4b4f-918c-381a4320a953" targetNamespace="http://schemas.microsoft.com/office/2006/metadata/properties" ma:root="true" ma:fieldsID="b3b10e168511a3e9a50c60973585b35c" ns2:_="" ns3:_="">
    <xsd:import namespace="7cffcf10-5506-4ab5-b28b-e1735337c4e0"/>
    <xsd:import namespace="74876f0a-2e24-4b4f-918c-381a4320a9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ffcf10-5506-4ab5-b28b-e1735337c4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876f0a-2e24-4b4f-918c-381a4320a95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4876f0a-2e24-4b4f-918c-381a4320a953">
      <UserInfo>
        <DisplayName>PETIT Philippe</DisplayName>
        <AccountId>30</AccountId>
        <AccountType/>
      </UserInfo>
      <UserInfo>
        <DisplayName>BELAHCENE Farid</DisplayName>
        <AccountId>29</AccountId>
        <AccountType/>
      </UserInfo>
    </SharedWithUser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F780E3A6-2C51-4974-AA8C-50943192D830}">
  <ds:schemaRefs>
    <ds:schemaRef ds:uri="http://schemas.microsoft.com/PowerBIAddIn"/>
  </ds:schemaRefs>
</ds:datastoreItem>
</file>

<file path=customXml/itemProps2.xml><?xml version="1.0" encoding="utf-8"?>
<ds:datastoreItem xmlns:ds="http://schemas.openxmlformats.org/officeDocument/2006/customXml" ds:itemID="{53EE98F5-0553-4AE9-ADAC-3A1D914DE2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ffcf10-5506-4ab5-b28b-e1735337c4e0"/>
    <ds:schemaRef ds:uri="74876f0a-2e24-4b4f-918c-381a4320a9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21BCD5-51AF-4AA2-808D-8DD6BAACF6B7}">
  <ds:schemaRefs>
    <ds:schemaRef ds:uri="http://schemas.microsoft.com/office/2006/documentManagement/types"/>
    <ds:schemaRef ds:uri="7cffcf10-5506-4ab5-b28b-e1735337c4e0"/>
    <ds:schemaRef ds:uri="74876f0a-2e24-4b4f-918c-381a4320a953"/>
    <ds:schemaRef ds:uri="http://purl.org/dc/term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4.xml><?xml version="1.0" encoding="utf-8"?>
<ds:datastoreItem xmlns:ds="http://schemas.openxmlformats.org/officeDocument/2006/customXml" ds:itemID="{33FDBF6B-3857-456A-81CB-7DE25E975127}">
  <ds:schemaRefs>
    <ds:schemaRef ds:uri="http://schemas.microsoft.com/sharepoint/v3/contenttype/forms"/>
  </ds:schemaRefs>
</ds:datastoreItem>
</file>

<file path=customXml/itemProps5.xml><?xml version="1.0" encoding="utf-8"?>
<ds:datastoreItem xmlns:ds="http://schemas.openxmlformats.org/officeDocument/2006/customXml" ds:itemID="{43E20D1D-025D-4094-B146-25CE7C9A2DB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Descriptif des sujets</vt:lpstr>
      <vt:lpstr>Référentiel</vt:lpstr>
      <vt:lpstr>Calcul Projet</vt:lpstr>
      <vt:lpstr>T_refsujets for Timeline</vt:lpstr>
      <vt:lpstr>Calculs2</vt:lpstr>
      <vt:lpstr>TdB2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 Stéphanie</dc:creator>
  <cp:keywords/>
  <dc:description/>
  <cp:lastModifiedBy>CART Stéphanie</cp:lastModifiedBy>
  <cp:revision/>
  <dcterms:created xsi:type="dcterms:W3CDTF">2020-08-21T12:50:44Z</dcterms:created>
  <dcterms:modified xsi:type="dcterms:W3CDTF">2023-03-09T12:02:52Z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0x01010009BE81AE3A0E5C42BC53DBBDFF3F8DE2</vt:lpwstr>
  </property>
</Properties>
</file>