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t\Documents\"/>
    </mc:Choice>
  </mc:AlternateContent>
  <xr:revisionPtr revIDLastSave="0" documentId="13_ncr:1_{B4DFC8E4-E7E9-4760-8308-3DB7B5C49C40}" xr6:coauthVersionLast="45" xr6:coauthVersionMax="45" xr10:uidLastSave="{00000000-0000-0000-0000-000000000000}"/>
  <bookViews>
    <workbookView xWindow="28680" yWindow="-120" windowWidth="29040" windowHeight="15840" xr2:uid="{ABC4A30B-E64F-445F-95B3-49CB66DA5D23}"/>
  </bookViews>
  <sheets>
    <sheet name="Descriptif des sujets" sheetId="7" r:id="rId1"/>
    <sheet name="Point avancement" sheetId="3" r:id="rId2"/>
    <sheet name="Ressources" sheetId="2" r:id="rId3"/>
  </sheets>
  <definedNames>
    <definedName name="_xlnm._FilterDatabase" localSheetId="0" hidden="1">'Descriptif des sujets'!$A$2:$C$2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2" l="1"/>
  <c r="D2" i="2"/>
  <c r="E2" i="2"/>
  <c r="F2" i="2"/>
  <c r="A3" i="3" l="1"/>
  <c r="A4" i="3"/>
  <c r="A5" i="3"/>
  <c r="A2" i="3"/>
</calcChain>
</file>

<file path=xl/sharedStrings.xml><?xml version="1.0" encoding="utf-8"?>
<sst xmlns="http://schemas.openxmlformats.org/spreadsheetml/2006/main" count="38" uniqueCount="31">
  <si>
    <t>Qualité/Analyses</t>
  </si>
  <si>
    <t>Valorisation données</t>
  </si>
  <si>
    <t>Statut</t>
  </si>
  <si>
    <t>Validé?</t>
  </si>
  <si>
    <t>Nom du Sujet</t>
  </si>
  <si>
    <t>M</t>
  </si>
  <si>
    <t>L</t>
  </si>
  <si>
    <t>Non</t>
  </si>
  <si>
    <t>Terminé</t>
  </si>
  <si>
    <t>Oui</t>
  </si>
  <si>
    <t>J</t>
  </si>
  <si>
    <t>K</t>
  </si>
  <si>
    <t>Cadrage/Avant projet</t>
  </si>
  <si>
    <t>Nom du sujet</t>
  </si>
  <si>
    <t>A Statuer</t>
  </si>
  <si>
    <t>EXEMPLE LIGNE 1</t>
  </si>
  <si>
    <t>EXEMPLE LIGNE 2</t>
  </si>
  <si>
    <t>EXEMPLE LIGNE 3</t>
  </si>
  <si>
    <t>EXEMPLE LIGNE 4</t>
  </si>
  <si>
    <t>EXEMPLE LIGNE 5</t>
  </si>
  <si>
    <t>EXEMPLE LIGNE 6</t>
  </si>
  <si>
    <t>EXEMPLE LIGNE 7</t>
  </si>
  <si>
    <t>A</t>
  </si>
  <si>
    <t>B</t>
  </si>
  <si>
    <t>E</t>
  </si>
  <si>
    <t>F</t>
  </si>
  <si>
    <t>C</t>
  </si>
  <si>
    <t>D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</si>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</sst>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color rgb="FF363636"/>
      <name val="Segoe UI"/>
      <family val="2"/>
    </font>
    <font>
      <b/>
      <sz val="9"/>
      <color rgb="FFFF0000"/>
      <name val="Segoe UI"/>
      <family val="2"/>
    </font>
    <font>
      <sz val="9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/>
      <diagonal/>
    </border>
    <border>
      <left style="thin">
        <color rgb="FFB1BBCC"/>
      </left>
      <right style="thin">
        <color rgb="FFB1BBCC"/>
      </right>
      <top/>
      <bottom style="thin">
        <color rgb="FFB1BBCC"/>
      </bottom>
      <diagonal/>
    </border>
    <border>
      <left/>
      <right/>
      <top/>
      <bottom style="thin">
        <color rgb="FFB1BBCC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2" borderId="2" xfId="0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9122-E425-4D6A-94CB-48242ABB0FE2}">
  <dimension ref="A1:C9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18" sqref="A18"/>
    </sheetView>
  </sheetViews>
  <sheetFormatPr baseColWidth="10" defaultColWidth="57.7265625" defaultRowHeight="14.5" x14ac:dyDescent="0.35"/>
  <cols>
    <col min="1" max="1" width="23.81640625" customWidth="1"/>
    <col min="2" max="2" width="9" bestFit="1" customWidth="1"/>
    <col min="3" max="70" width="21.81640625" customWidth="1"/>
  </cols>
  <sheetData>
    <row r="1" spans="1:3" s="8" customFormat="1" ht="14" x14ac:dyDescent="0.35">
      <c r="A1" s="9" t="s">
        <v>13</v>
      </c>
      <c r="B1" s="11" t="s">
        <v>3</v>
      </c>
      <c r="C1" s="14" t="s">
        <v>2</v>
      </c>
    </row>
    <row r="2" spans="1:3" s="8" customFormat="1" ht="14" x14ac:dyDescent="0.35">
      <c r="A2" s="10"/>
      <c r="B2" s="12"/>
      <c r="C2" s="15"/>
    </row>
    <row r="3" spans="1:3" x14ac:dyDescent="0.35">
      <c r="A3" s="7" t="s">
        <v>15</v>
      </c>
      <c r="B3" s="7" t="s">
        <v>9</v>
      </c>
      <c r="C3" s="7" t="s">
        <v>8</v>
      </c>
    </row>
    <row r="4" spans="1:3" x14ac:dyDescent="0.35">
      <c r="A4" s="7" t="s">
        <v>16</v>
      </c>
      <c r="B4" s="7" t="s">
        <v>9</v>
      </c>
      <c r="C4" s="7" t="s">
        <v>8</v>
      </c>
    </row>
    <row r="5" spans="1:3" x14ac:dyDescent="0.35">
      <c r="A5" s="7" t="s">
        <v>17</v>
      </c>
      <c r="B5" s="2" t="s">
        <v>7</v>
      </c>
      <c r="C5" s="6"/>
    </row>
    <row r="6" spans="1:3" x14ac:dyDescent="0.35">
      <c r="A6" s="7" t="s">
        <v>18</v>
      </c>
      <c r="B6" s="2" t="s">
        <v>9</v>
      </c>
      <c r="C6" s="2" t="s">
        <v>12</v>
      </c>
    </row>
    <row r="7" spans="1:3" x14ac:dyDescent="0.35">
      <c r="A7" s="7" t="s">
        <v>19</v>
      </c>
      <c r="B7" s="6" t="s">
        <v>14</v>
      </c>
      <c r="C7" s="6"/>
    </row>
    <row r="8" spans="1:3" x14ac:dyDescent="0.35">
      <c r="A8" s="7" t="s">
        <v>20</v>
      </c>
      <c r="B8" s="2" t="s">
        <v>9</v>
      </c>
      <c r="C8" s="6"/>
    </row>
    <row r="9" spans="1:3" x14ac:dyDescent="0.35">
      <c r="A9" s="7" t="s">
        <v>21</v>
      </c>
      <c r="B9" s="2" t="s">
        <v>9</v>
      </c>
      <c r="C9" s="2" t="s">
        <v>12</v>
      </c>
    </row>
  </sheetData>
  <autoFilter ref="A2:C2" xr:uid="{A2101E7A-2863-4FDC-B416-491720F3E89A}"/>
  <mergeCells count="3">
    <mergeCell ref="C1:C2"/>
    <mergeCell ref="A1:A2"/>
    <mergeCell ref="B1:B2"/>
  </mergeCells>
  <phoneticPr fontId="2" type="noConversion"/>
  <conditionalFormatting sqref="A3:C9">
    <cfRule type="expression" dxfId="0" priority="4">
      <formula>$C3="Terminé"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64AB5-6610-4824-97CD-E2794D6405BD}">
  <dimension ref="A1:B5"/>
  <sheetViews>
    <sheetView workbookViewId="0">
      <selection activeCell="A2" sqref="A2"/>
    </sheetView>
  </sheetViews>
  <sheetFormatPr baseColWidth="10" defaultRowHeight="14.5" x14ac:dyDescent="0.35"/>
  <cols>
    <col min="1" max="1" width="35.81640625" customWidth="1"/>
    <col min="2" max="2" width="21" customWidth="1"/>
    <col min="4" max="11" width="21" customWidth="1"/>
    <col min="12" max="12" width="17" bestFit="1" customWidth="1"/>
    <col min="13" max="13" width="14.1796875" customWidth="1"/>
  </cols>
  <sheetData>
    <row r="1" spans="1:2" x14ac:dyDescent="0.35">
      <c r="A1" t="s">
        <v>4</v>
      </c>
      <c r="B1" t="s">
        <v>2</v>
      </c>
    </row>
    <row r="2" spans="1:2" x14ac:dyDescent="0.35">
      <c r="A2" t="str">
        <f>IF('Descriptif des sujets'!$B3="Oui",'Descriptif des sujets'!$A3,0)</f>
        <v>EXEMPLE LIGNE 1</v>
      </c>
    </row>
    <row r="3" spans="1:2" x14ac:dyDescent="0.35">
      <c r="A3" t="str">
        <f>IF('Descriptif des sujets'!$B4="Oui",'Descriptif des sujets'!$A4,0)</f>
        <v>EXEMPLE LIGNE 2</v>
      </c>
    </row>
    <row r="4" spans="1:2" x14ac:dyDescent="0.35">
      <c r="A4">
        <f>IF('Descriptif des sujets'!$B5="Oui",'Descriptif des sujets'!$A5,0)</f>
        <v>0</v>
      </c>
    </row>
    <row r="5" spans="1:2" x14ac:dyDescent="0.35">
      <c r="A5" t="str">
        <f>IF('Descriptif des sujets'!$B6="Oui",'Descriptif des sujets'!$A6,0)</f>
        <v>EXEMPLE LIGNE 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20E4-0266-4371-A095-3982A90D9AAA}">
  <dimension ref="A2:S15"/>
  <sheetViews>
    <sheetView zoomScale="107" workbookViewId="0">
      <selection activeCell="C20" sqref="C20"/>
    </sheetView>
  </sheetViews>
  <sheetFormatPr baseColWidth="10" defaultColWidth="8.54296875" defaultRowHeight="14.5" x14ac:dyDescent="0.35"/>
  <cols>
    <col min="1" max="1" width="18.81640625" customWidth="1"/>
    <col min="2" max="2" width="19.1796875" bestFit="1" customWidth="1"/>
  </cols>
  <sheetData>
    <row r="2" spans="1:19" s="4" customFormat="1" ht="92.25" customHeight="1" x14ac:dyDescent="0.35">
      <c r="C2" s="5" t="str">
        <f>IF('Descriptif des sujets'!$B$3="Oui",'Descriptif des sujets'!$A$3,0)</f>
        <v>EXEMPLE LIGNE 1</v>
      </c>
      <c r="D2" s="5" t="str">
        <f>IF('Descriptif des sujets'!$B$3="Oui",'Descriptif des sujets'!$A$3,0)</f>
        <v>EXEMPLE LIGNE 1</v>
      </c>
      <c r="E2" s="5" t="str">
        <f>IF('Descriptif des sujets'!$B$3="Oui",'Descriptif des sujets'!$A$3,0)</f>
        <v>EXEMPLE LIGNE 1</v>
      </c>
      <c r="F2" s="5" t="str">
        <f>IF('Descriptif des sujets'!$B$3="Oui",'Descriptif des sujets'!$A$3,0)</f>
        <v>EXEMPLE LIGNE 1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x14ac:dyDescent="0.35">
      <c r="A3" s="13" t="s">
        <v>0</v>
      </c>
      <c r="B3" s="3" t="s">
        <v>22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x14ac:dyDescent="0.35">
      <c r="A4" s="13"/>
      <c r="B4" s="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35">
      <c r="A5" s="13"/>
      <c r="B5" s="3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35">
      <c r="A6" s="13"/>
      <c r="B6" s="3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35">
      <c r="A7" s="13"/>
      <c r="B7" s="3" t="s">
        <v>24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35">
      <c r="A8" s="13"/>
      <c r="B8" s="3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35">
      <c r="A9" s="13"/>
      <c r="B9" s="3" t="s">
        <v>28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35">
      <c r="A10" s="13" t="s">
        <v>1</v>
      </c>
      <c r="B10" s="3" t="s">
        <v>29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35">
      <c r="A11" s="13"/>
      <c r="B11" s="3" t="s">
        <v>30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35">
      <c r="A12" s="13"/>
      <c r="B12" s="3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35">
      <c r="A13" s="13"/>
      <c r="B13" s="3" t="s">
        <v>11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35">
      <c r="A14" s="13"/>
      <c r="B14" s="3" t="s">
        <v>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35">
      <c r="A15" s="13"/>
      <c r="B15" s="3" t="s">
        <v>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</sheetData>
  <mergeCells count="2">
    <mergeCell ref="A3:A9"/>
    <mergeCell ref="A10:A1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Descriptif des sujets</vt:lpstr>
      <vt:lpstr>Point avancement</vt:lpstr>
      <vt:lpstr>Ressources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 Stéphanie</dc:creator>
  <cp:lastModifiedBy>CART Stéphanie</cp:lastModifiedBy>
  <dcterms:created xsi:type="dcterms:W3CDTF">2020-08-21T12:50:44Z</dcterms:created>
  <dcterms:modified xsi:type="dcterms:W3CDTF">2020-09-03T08:52:49Z</dcterms:modified>
</cp:coreProperties>
</file>