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ion.gavory\Desktop\Aide\"/>
    </mc:Choice>
  </mc:AlternateContent>
  <bookViews>
    <workbookView xWindow="0" yWindow="0" windowWidth="22260" windowHeight="12645"/>
  </bookViews>
  <sheets>
    <sheet name="Synthèse_ITV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<sst xmlns="http://schemas.openxmlformats.org/spreadsheetml/2006/main" count="395" uniqueCount="389">
  <si>
    <t>INF4</t>
  </si>
  <si>
    <t>HYD3</t>
  </si>
  <si>
    <t>ENS4</t>
  </si>
  <si>
    <t>BAA</t>
  </si>
  <si>
    <t>DEFORMATION</t>
  </si>
  <si>
    <t>DEFORMATION HORIZONTALE</t>
  </si>
  <si>
    <t>MICRO-FISSURE</t>
  </si>
  <si>
    <t>FISSURE FERMEE</t>
  </si>
  <si>
    <t>FISSURE FERMEE LONGITUDINALE</t>
  </si>
  <si>
    <t>FISSURE FERMEE CIRCONFERENTIELLE</t>
  </si>
  <si>
    <t xml:space="preserve">FISSURE - FERMEE - COMPLEXE </t>
  </si>
  <si>
    <t>FISSURE FERMEE HELICOIDALE</t>
  </si>
  <si>
    <t>FISSURE OUVERTE</t>
  </si>
  <si>
    <t>FISSURE - OUVERTE - LONGITUDINALE</t>
  </si>
  <si>
    <t>FISSURE OUVERTE CIRCONFERENTIELLE</t>
  </si>
  <si>
    <t>FISSURE - OUVERTE - COMPLEXE</t>
  </si>
  <si>
    <t>FISSURE OUVERTE HELICOIDALE</t>
  </si>
  <si>
    <t>RUPTURE / EFFONDREMENT - RUPTURE</t>
  </si>
  <si>
    <t>EFFONDREMENT PARTIEL</t>
  </si>
  <si>
    <t>EFFONDREMENT</t>
  </si>
  <si>
    <t>BAD</t>
  </si>
  <si>
    <t>MACONNERIE</t>
  </si>
  <si>
    <t>MACONNERIE DEPLACEE</t>
  </si>
  <si>
    <t xml:space="preserve">PIECES MANQUANTES -AUTRE COUCHE VISIBLE </t>
  </si>
  <si>
    <t>PIECES MANQUANTES - RIEN DE VISIBLE</t>
  </si>
  <si>
    <t>AFFAISSEMENT DE RADIER</t>
  </si>
  <si>
    <t>BAE</t>
  </si>
  <si>
    <t>MORTIER</t>
  </si>
  <si>
    <t>DEGRADATION DE SURFACE - RUGOSITE ACCRUE</t>
  </si>
  <si>
    <t>DEGRADATION DE SURFACE - RUGOSITE ACCRUE - ABRASION</t>
  </si>
  <si>
    <t>DEGRADATION DE SURFACE - RUGOSITE ACCRUE - ATTAQUE CHIMIQUE - GENERALE</t>
  </si>
  <si>
    <t>DEGRADATION DE SURFACE - RUGOSITE ACCRUE - ATTAQUE CHIMIQUE - DUE A H2SO4 - AU DESSUS DU NIVEAU DE L'EAU</t>
  </si>
  <si>
    <t>DEGRADATION DE SURFACE - RUGOSITE ACCRUE - ATTAQUE CHIMIQUE - DUE AUX EU - AU DESSOUS DU NIVEAU DE L'EAU</t>
  </si>
  <si>
    <t>DEGRADATION DE SURFACE - RUGOSITE ACCRUE - AUCUNE CAUSE EVIDENTE</t>
  </si>
  <si>
    <t>DEGRADATION DE SURFACE - ECAILLAGE CORROSION</t>
  </si>
  <si>
    <t>DEGRADATION DE SURFACE - ECAILLAGE - ABRASION</t>
  </si>
  <si>
    <t>DEGRADATION DE SURFACE - ECAILLAGE - ATTAQUE CHIMIQUE - GENERALE</t>
  </si>
  <si>
    <t>DEGRADATION DE SURFACE - ECAILLAGE - ATTAQUE CHIMIQUE - DUE A H2SO4 - AU DESSUS DU NIVEAU DE L'EAU</t>
  </si>
  <si>
    <t>DEGRADATION DE SURFACE - ECAILLAGE - ATTAQUE CHIMIQUE - DUE AUX EU - AU DESSOUS DU NIVEAU DE L'EAU</t>
  </si>
  <si>
    <t>DEGRADATION DE SURFACE - ECAILLAGE - AUCUNE CAUSE EVIDENTE</t>
  </si>
  <si>
    <t xml:space="preserve"> DEGRADATION DE SURFACE - GRANULATS EXPOSES</t>
  </si>
  <si>
    <t>DEGRADATION DE SURFACE - GRANULATS EXPOSES - ABRASION</t>
  </si>
  <si>
    <t>DEGRADATION DE SURFACE - GRANULATS EXPOSES - ATTAQUE CHIMIQUE - GENERALE</t>
  </si>
  <si>
    <t>DEGRADATION DE SURFACE - GRANULATS EXPOSES - ATTAQUE CHIMIQUE - DUE A H2SO4 - AU DESSUS DU NIVEAU DE L'EAU</t>
  </si>
  <si>
    <t>DEGRADATION DE SURFACE - GRANULATS EXPOSES - ATTAQUE CHIMIQUE - DUE AUX EU - AU DESSOUS DU NIVEAU DE L'EAU</t>
  </si>
  <si>
    <t>DEGRADATION DE SURFACE - GRANULATS EXPOSES - AUCUNE CAUSE EVIDENTE</t>
  </si>
  <si>
    <t>DEGRADATION DE SURFACE - GRANULATS DECHAUSSES</t>
  </si>
  <si>
    <t>DEGRADATION DE SURFACE - GRANULATS DECHAUSSES - ABRASION</t>
  </si>
  <si>
    <t>DEGRADATION DE SURFACE - GRANULATS DECHAUSSES - ATTAQUE CHIMIQUE - GENERALE</t>
  </si>
  <si>
    <t>DEGRADATION DE SURFACE - GRANULATS DECHAUSSES - ATTAQUE CHIMIQUE - DUE A H2SO4 - AU DESSUS DU NIVEAU DE L'EAU</t>
  </si>
  <si>
    <t>DEGRADATION DE SURFACE - GRANULATS DECHAUSSES - ATTAQUE CHIMIQUE - DUE AUX EU - AU DESSOUS DU NIVEAU DE L'EAU</t>
  </si>
  <si>
    <t>DEGRADATION DE SURFACE - GRANULATS DECHAUSSES - AUCUNE CAUSE EVIDENTE</t>
  </si>
  <si>
    <t>DEGRADATION DE SURFACE - GRANULATS MANQUANTS</t>
  </si>
  <si>
    <t>DEGRADATION DE SURFACE - GRANULATS MANQUANTS - ABRASION</t>
  </si>
  <si>
    <t>DEGRADATION DE SURFACE - GRANULATS MANQUANTS - ATTAQUE CHIMIQUE - GENERALE</t>
  </si>
  <si>
    <t>DEGRADATION DE SURFACE - GRANULATS MANQUANTS - ATTAQUE CHIMIQUE - DUE A H2SO4 - AU DESSUS DU NIVEAU DE L'EAU</t>
  </si>
  <si>
    <t>DEGRADATION DE SURFACE - GRANULATS MANQUANTS - ATTAQUE CHIMIQUE - DUE AUX EU - AU DESSOUS DU NIVEAU DE L'EAU</t>
  </si>
  <si>
    <t>DEGRADATION DE SURFACE - GRANULATS MANQUANTS - AUCUNE CAUSE EVIDENTE</t>
  </si>
  <si>
    <t>DEGRADATION DE SURFACE - ARMATURE VISIBLE</t>
  </si>
  <si>
    <t>DEGRADATION DE SURFACE - ARMATURE VISIBLE - ABRASION</t>
  </si>
  <si>
    <t>DEGRADATION DE SURFACE - ARMATURE VISIBLE - ATTAQUE CHIMIQUE - GENERALE</t>
  </si>
  <si>
    <t>DEGRADATION DE SURFACE - ARMATURE VISIBLE - ATTAQUE CHIMIQUE - DUE A H2SO4 - AU DESSUS DU NIVEAU DE L'EAU</t>
  </si>
  <si>
    <t>DEGRADATION DE SURFACE - ARMATURE VISIBLE - ATTAQUE CHIMIQUE - DUE AUX EU - AU DESSOUS DU NIVEAU DE L'EAU</t>
  </si>
  <si>
    <t>DEGRADATION DE SURFACE - ARMATURE VISIBLE - AUCUNE CAUSE EVIDENTE</t>
  </si>
  <si>
    <t>DEGRADATION DE SURFACE - ARMATURE DEPASSANT SURFACE</t>
  </si>
  <si>
    <t>DEGRADATION DE SURFACE - ARMATURE DEPASSANT SURFACE - ABRASION</t>
  </si>
  <si>
    <t>DEGRADATION DE SURFACE - ARMATURE DEPASSANT SURFACE - ATTAQUE CHIMIQUE - GENERALE</t>
  </si>
  <si>
    <t>DEGRADATION DE SURFACE - ARMATURE DEPASSANT SURFACE - ATTAQUE CHIMIQUE - DUE A H2SO4 - AU DESSUS DU NIVEAU DE L'EAU</t>
  </si>
  <si>
    <t>DEGRADATION DE SURFACE - ARMATURE DEPASSANT SURFACE - ATTAQUE CHIMIQUE - DUE AUX EU - AU DESSOUS DU NIVEAU DE L'EAU</t>
  </si>
  <si>
    <t>DEGRADATION DE SURFACE - ARMATURE DEPASSANT SURFACE - AUCUNE CAUSE EVIDENTE</t>
  </si>
  <si>
    <t>DEGRADATION DE SURFACE - ARMATURE CORRODEE</t>
  </si>
  <si>
    <t>DEGRADATION DE SURFACE - ARMATURE CORRODEE - ABRASION</t>
  </si>
  <si>
    <t>DEGRADATION DE SURFACE - ARMATURE CORRODEE - ATTAQUE CHIMIQUE - GENERALE</t>
  </si>
  <si>
    <t>DEGRADATION DE SURFACE - ARMATURE CORRODEE - ATTAQUE CHIMIQUE - DUE A H2SO4 - AU DESSUS DU NIVEAU DE L'EAU</t>
  </si>
  <si>
    <t>DEGRADATION DE SURFACE - ARMATURE CORRODEE - ATTAQUE CHIMIQUE - DUE AUX EU - AU DESSOUS DU NIVEAU DE L'EAU</t>
  </si>
  <si>
    <t>DEGRADATION DE SURFACE - ARMATURE CORRODEE - AUCUNE CAUSE EVIDENTE</t>
  </si>
  <si>
    <t>DEGRADATION DE SURFACE - PAROI MANQUANTE</t>
  </si>
  <si>
    <t>DEGRADATIONS DE SURFACE - PAROI MANQUANTE - ABRASION</t>
  </si>
  <si>
    <t>DEGRADATION DE SURFACE - PAROI MANQUANTE - ATTAQUE CHIMIQUE - GENERALE</t>
  </si>
  <si>
    <t>DEGRADATION DE SURFACE - PAROI MANQUANTE - ATTAQUE CHIMIQUE - DUE A H2SO4 - AU DESSUS DU NIVEAU DE L'EAU</t>
  </si>
  <si>
    <t>DEGRADATION DE SURFACE - PAROI MANQUANTE - ATTAQUE CHIMIQUE - DUE AUX EU - AU DESSOUS DU NIVEAU DE L'EAU</t>
  </si>
  <si>
    <t>DEGRADATIONS DE SURFACE - PAROI MANQUANTE - AUCUNE CAUSE EVIDENTE</t>
  </si>
  <si>
    <t>DEGRADATION DE SURFACE - PRODUITS CORROSIFS EN SURFACE</t>
  </si>
  <si>
    <t>DEGRADATION DE SURFACE - PRODUITS CORROSIFS EN SURFACE - ABRASION</t>
  </si>
  <si>
    <t>DEGRADATION DE SURFACE - PRODUITS CORROSIFS EN SURFACE - ATTAQUE CHIMIQUE - GENERALE</t>
  </si>
  <si>
    <t>DEGRADATION DE SURFACE - PRODUITS CORROSIFS EN SURFACE - ATTAQUE CHIMIQUE - DUE A H2SO4 - AU DESSUS DU NIVEAU DE L'EAU</t>
  </si>
  <si>
    <t>DEGRADATION DE SURFACE - PRODUITS CORROSIFS EN SURFACE - ATTAQUE CHIMIQUE - DUE AUX EU - AU DESSOUS DU NIVEAU DE L'EAU</t>
  </si>
  <si>
    <t>DEGRADATION DE SURFACE - PRODUITS CORROSIFS EN SURFACE - AUCUNE CAUSE EVIDENTE</t>
  </si>
  <si>
    <t>DEGRADATIONS DE SURFACE - POINCONNEMENT</t>
  </si>
  <si>
    <t>DEGRADATION DE SURFACE - AUTRES DEGRADATIONS</t>
  </si>
  <si>
    <t>DEGRADATION DE SURFACE - AUTRES DEGRADATIONS - ABRASION</t>
  </si>
  <si>
    <t>DEGRADATION DE SURFACE - AUTRES DEGRADATIONS - ATTAQUE CHIMIQUE - GENERALE</t>
  </si>
  <si>
    <t>DEGRADATION DE SURFACE - AUTRES DEGRADATIONS - ATTAQUE CHIMIQUE - DUE A H2SO4 - AU DESSUS DU NIVEAU DE L'EAU</t>
  </si>
  <si>
    <t>DEGRADATION DE SURFACE - AUTRES DEGRADATIONS - ATTAQUE CHIMIQUE - DUE AUX EU - AU DESSOUS DU NIVEAU DE L'EAU</t>
  </si>
  <si>
    <t>DEGRADATION DE SURFACE - AUTRES DEGRADATIONS - AUCUNE CAUSE EVIDENTE</t>
  </si>
  <si>
    <t>BAG</t>
  </si>
  <si>
    <t>BRANCHEMENT PENETRANT</t>
  </si>
  <si>
    <t>BAHA</t>
  </si>
  <si>
    <t>PRESENCE D'UN VIDE ENTRE LA CONDUITE DE RACCORDEMENT ET LA CANALISATION PRINCIPAL</t>
  </si>
  <si>
    <t>PRESENCE D'UN VIDE PARTIEL ENTRE LA CONDUITE DE RACCORDEMENT ET LA CANALISATION PRINCIPAL</t>
  </si>
  <si>
    <t>CONDUITE DE RACCORDEMENT ENDOMMAGEE</t>
  </si>
  <si>
    <t>CONDUITE DE RACCORDEMENT OBTRUEE</t>
  </si>
  <si>
    <t>RACCORDEMENT DEFECTUEUX</t>
  </si>
  <si>
    <t>JOINT D'ETANCHEITE APPARENT - ANNEAU D'ETANCHEITE AVEC BOUCLE DEPLACEE MAIS NE DEPASSANT PAS DANS LA CANALISATION</t>
  </si>
  <si>
    <t>JOINT D'ETANCHEITE APPARENT - PENETRANT MAIS NON ROMPU (AU-DESSUS DE LA MEDIANE)</t>
  </si>
  <si>
    <t>JOINT D'ETANCHEITE APPARENT - PENETRANT MAIS NON ROMPU (AU-DESSOUS DE LA MEDIANE)</t>
  </si>
  <si>
    <t>JOINT D'ETANCHEITE APPARENT - PENETRANT - ROMPU</t>
  </si>
  <si>
    <t>DEBOITEMENT LONGITUDINAL</t>
  </si>
  <si>
    <t>DECENTRAGE RADIAL</t>
  </si>
  <si>
    <t>DEVIATION ANGULAIRE</t>
  </si>
  <si>
    <t>BAKA</t>
  </si>
  <si>
    <t>REVETEMENT DE CANALISATION  DETACHE</t>
  </si>
  <si>
    <t>DECOLORATION DU REVETEMENT</t>
  </si>
  <si>
    <t>EXTREMITE DU REVETEMENT DEFECTUEUSE</t>
  </si>
  <si>
    <t>REVETEMENT ONDULE</t>
  </si>
  <si>
    <t>REVETEMENT ONDULE - LONGITUDINALEMENT</t>
  </si>
  <si>
    <t>REVETEMENT ONDULE - CIRCONFERENTIELLEMENT</t>
  </si>
  <si>
    <t>REVETEMENT ONDULE - COMPLEXE</t>
  </si>
  <si>
    <t>REVETEMENT CLOQUE</t>
  </si>
  <si>
    <t>AUTRE DE FAUT DE REVETEMENT</t>
  </si>
  <si>
    <t>BAN</t>
  </si>
  <si>
    <t>CONDUITE POREUSE</t>
  </si>
  <si>
    <t>BAO</t>
  </si>
  <si>
    <t>BAP</t>
  </si>
  <si>
    <t>GROSSE RACINE ISOLEE</t>
  </si>
  <si>
    <t>RADICELLES</t>
  </si>
  <si>
    <t>ENSEMBLE COMPLEXE DE RACINES</t>
  </si>
  <si>
    <t>DEPOTS ADHERENTS - CONCRETION</t>
  </si>
  <si>
    <t>DEPOTS ADHERENTS - GRAISSE</t>
  </si>
  <si>
    <t>DEPOTS ADHERENTS - ENCRASSEMENT</t>
  </si>
  <si>
    <t>DEPOTS ADHERENTS - AUTRE</t>
  </si>
  <si>
    <t>DEPOTS - FINS</t>
  </si>
  <si>
    <t>DEPOTS -  GROSSIERS</t>
  </si>
  <si>
    <t>DEPOTS - DURS OU COMPACTES</t>
  </si>
  <si>
    <t>DEPOTS - AUTRES</t>
  </si>
  <si>
    <t>ENTREE DE TERRE - SABLE</t>
  </si>
  <si>
    <t>ENTREE DE TERRE - TOURBE</t>
  </si>
  <si>
    <t>ENTREE DE TERRE - MATERIAU FIN</t>
  </si>
  <si>
    <t>ENTREE DE TERRE - GRAVIER</t>
  </si>
  <si>
    <t>ENTREE DE TERRE - AUTRE</t>
  </si>
  <si>
    <t>AUTRES OBSTABLES - BRIQUETAGE OU MACONNERIE GISANT SUR LE RADIER</t>
  </si>
  <si>
    <t>AUTRES OBSTABLES - FRAGMENT DE CONDUITE BRISEE GISANT SUR LE RADIER</t>
  </si>
  <si>
    <t>AUTRES OBSTACLES - OBJET SUR LE RADIER</t>
  </si>
  <si>
    <t>AUTRES OBSTABLES - OBSTACLE DEPASSANT DE LA PAROI</t>
  </si>
  <si>
    <t>BBEE</t>
  </si>
  <si>
    <t>AUTRES OBSTACLES - OBSTACLE COINCE DANS L'ASSEMBLAGE</t>
  </si>
  <si>
    <t>AUTRES OBSTABLES - OBSTACLE TRAVERSANT UN RACCORDEMENT OU UNE CONDUITE DE RACCORDEMENT</t>
  </si>
  <si>
    <t>AUTRES OBSTACLES - CONDUITE EXTERNE OU CABLES INSERES DANS LA CANALISATION</t>
  </si>
  <si>
    <t>AUTRES OBSTABLES - OBSTACLE INTEGRE A LA STRUCTURE</t>
  </si>
  <si>
    <t>AUTRES OBSTACLES - AUTRE</t>
  </si>
  <si>
    <t>INFILTRATION - SUINTEMENT</t>
  </si>
  <si>
    <t>INFILTRATION - GOUTTE A GOUTTE</t>
  </si>
  <si>
    <t>INFILTRATION - JAILLISSEMENT</t>
  </si>
  <si>
    <t>RACCORDEMENT - CULOTTE</t>
  </si>
  <si>
    <t>RACCORDEMENT - CULOTTE - OUVERT</t>
  </si>
  <si>
    <t>RACCORDEMENT - CULOTTE - FERME</t>
  </si>
  <si>
    <t>RACCORDEMENT - SELLE - CAROTTEE</t>
  </si>
  <si>
    <t>RACCORDEMENT - SELLE - CAROTTEE - OUVERT</t>
  </si>
  <si>
    <t>RACCORDEMENT - SELLE - CAROTTEE - FERME</t>
  </si>
  <si>
    <t>RACCORDEMENT - SELLE - BURINEE</t>
  </si>
  <si>
    <t>RACCORDEMENT - SELLE - BURINEE - OUVERT</t>
  </si>
  <si>
    <t>RACCORDEMENT - SELLE - BURINEE - FERME</t>
  </si>
  <si>
    <t>RACCORDEMENT - PIQUAGE DIRECT - CAROTTE</t>
  </si>
  <si>
    <t>RACCORDEMENT - PIQUAGE DIRECT - CAROTTE - OUVERT</t>
  </si>
  <si>
    <t>RACCORDEMENT - PIQUAGE DIRECT - CAROTTE - FERME</t>
  </si>
  <si>
    <t>RACCORDEMENT - PIQUAGE DIRECT - BURINE</t>
  </si>
  <si>
    <t>RACCORDEMENT - PIQUAGE DIRECT - BURINE - OUVERT</t>
  </si>
  <si>
    <t>RACCORDEMENT - PIQUAGE DIRECT - BURINE - FERME</t>
  </si>
  <si>
    <t>RACCORDEMENT - RACCORD AUTRE QUE CULOTTE</t>
  </si>
  <si>
    <t>RACCORDEMENT - RACCORD AUTRE QUE CULOTTE - OUVERT</t>
  </si>
  <si>
    <t>RACCORDEMENT - RACCORD AUTRE QUE CULOTTE - FERME</t>
  </si>
  <si>
    <t>RACCORDEMENT - TYPE DE RACCORD INCONNU</t>
  </si>
  <si>
    <t>RACCORDEMENT - TYPE DE RACCORD INCONNU - OUVERT</t>
  </si>
  <si>
    <t>RACCORDEMENT - TYPE DE RACCORD INCONNU - FERME</t>
  </si>
  <si>
    <t>RACCORDEMENT - AUTRE TYPE DE RACCORDEMENT</t>
  </si>
  <si>
    <t>RACCORDEMENT - AUTRE TYPE DE RACCORDEMENT - OUVERT</t>
  </si>
  <si>
    <t>RACCORDEMENT - AUTRE TYPE DE RACCORDEMENT - FERME</t>
  </si>
  <si>
    <t>BCC</t>
  </si>
  <si>
    <t>COURBURE COLLECTEUR</t>
  </si>
  <si>
    <t>COURBURE COLLECTEUR - VERS LA GAUCHE</t>
  </si>
  <si>
    <t>COURBURE COLLECTEUR - VERS LA GAUCHE - VERS LE HAUT</t>
  </si>
  <si>
    <t>COURBURE COLLECTEUR - VERS LA GAUCHE - VERS LE BAS</t>
  </si>
  <si>
    <t>COURBURE COLLECTEUR - VERS LA DROITE</t>
  </si>
  <si>
    <t>COURBURE COLLECTEUR - VERS LE BAS</t>
  </si>
  <si>
    <t>COURBURE COLLECTEUR - VERS LA DROITE - VERS LE HAUT</t>
  </si>
  <si>
    <t>COURBURE COLLECTEUR - VERS LA DROITE - VERS LE BAS</t>
  </si>
  <si>
    <t>DEFORMATION VERTICALE / REDUCTION VERTICALE DE LA SECTION</t>
  </si>
  <si>
    <t>EFFONDREMENT TOTAL</t>
  </si>
  <si>
    <r>
      <t>PIECES DE MA</t>
    </r>
    <r>
      <rPr>
        <sz val="11"/>
        <color theme="1"/>
        <rFont val="Calibri"/>
        <family val="2"/>
      </rPr>
      <t>Ç</t>
    </r>
    <r>
      <rPr>
        <sz val="11"/>
        <color theme="1"/>
        <rFont val="Calibri"/>
        <family val="2"/>
        <scheme val="minor"/>
      </rPr>
      <t>ONNERIE MANQUANTES</t>
    </r>
  </si>
  <si>
    <t>POSITION INCORRECTE DU BRANCHEMENT SUR LA CANALISATION</t>
  </si>
  <si>
    <t>AUTRE ELEMENT D'ETANCHEITE</t>
  </si>
  <si>
    <t>ANNEAU D'ETANCHEITE</t>
  </si>
  <si>
    <t>SOL VISIBLE PAR LE DEFAUT</t>
  </si>
  <si>
    <t>VIDE VISIBLE PAR LE DEFAUT</t>
  </si>
  <si>
    <t>INFILTRATION - ECOULEMENT CONTINU</t>
  </si>
  <si>
    <t>D</t>
  </si>
  <si>
    <t>CONTRE PENTE</t>
  </si>
  <si>
    <t>Anomalies</t>
  </si>
  <si>
    <t>Commune</t>
  </si>
  <si>
    <t>Tronçon</t>
  </si>
  <si>
    <t>ID_SIG</t>
  </si>
  <si>
    <t>R. amont</t>
  </si>
  <si>
    <t>R. aval</t>
  </si>
  <si>
    <t>N° de rapport</t>
  </si>
  <si>
    <t>Année de l'ITV</t>
  </si>
  <si>
    <t>Réseau</t>
  </si>
  <si>
    <t>Matériaux</t>
  </si>
  <si>
    <t>Nombre total d'anomalies</t>
  </si>
  <si>
    <t>Commentaires</t>
  </si>
  <si>
    <t>Rue</t>
  </si>
  <si>
    <t xml:space="preserve">Diamètre </t>
  </si>
  <si>
    <t>Linéaire de l'ITV (m)</t>
  </si>
  <si>
    <t>Identification du tronçon</t>
  </si>
  <si>
    <t>Notation REREAU</t>
  </si>
  <si>
    <t>BAAA</t>
  </si>
  <si>
    <t>BAAB</t>
  </si>
  <si>
    <t>BABA</t>
  </si>
  <si>
    <t>BABB</t>
  </si>
  <si>
    <t>BABBA</t>
  </si>
  <si>
    <t>BABBB</t>
  </si>
  <si>
    <t>BABBC</t>
  </si>
  <si>
    <t>BABBD</t>
  </si>
  <si>
    <t>BABC</t>
  </si>
  <si>
    <t>BABCA</t>
  </si>
  <si>
    <t>BABCB</t>
  </si>
  <si>
    <t>BABCC</t>
  </si>
  <si>
    <t>BABCD</t>
  </si>
  <si>
    <t>BACA</t>
  </si>
  <si>
    <t>BACB</t>
  </si>
  <si>
    <t>BACC</t>
  </si>
  <si>
    <t>BADA</t>
  </si>
  <si>
    <t>BADB</t>
  </si>
  <si>
    <t>BADBA</t>
  </si>
  <si>
    <t>BADBB</t>
  </si>
  <si>
    <t>BADC</t>
  </si>
  <si>
    <t>BADD</t>
  </si>
  <si>
    <t>BAFA</t>
  </si>
  <si>
    <t>BAFAA</t>
  </si>
  <si>
    <t>BAFAB</t>
  </si>
  <si>
    <t>BAFAC</t>
  </si>
  <si>
    <t>BAFAD</t>
  </si>
  <si>
    <t>BAFAE</t>
  </si>
  <si>
    <t>BAFB</t>
  </si>
  <si>
    <t>BAFBA</t>
  </si>
  <si>
    <t>BAFBB</t>
  </si>
  <si>
    <t>BAFBC</t>
  </si>
  <si>
    <t>BAFBD</t>
  </si>
  <si>
    <t>BAFBE</t>
  </si>
  <si>
    <t>BAFC</t>
  </si>
  <si>
    <t>BAFCA</t>
  </si>
  <si>
    <t>BAFCB</t>
  </si>
  <si>
    <t>BAFCC</t>
  </si>
  <si>
    <t>BAFCD</t>
  </si>
  <si>
    <t>BAFCE</t>
  </si>
  <si>
    <t>BAFD</t>
  </si>
  <si>
    <t>BAFDA</t>
  </si>
  <si>
    <t>BAFDB</t>
  </si>
  <si>
    <t>BAFDC</t>
  </si>
  <si>
    <t>BAFDD</t>
  </si>
  <si>
    <t>BAFDE</t>
  </si>
  <si>
    <t>BAFE</t>
  </si>
  <si>
    <t>BAFEA</t>
  </si>
  <si>
    <t>BAFEB</t>
  </si>
  <si>
    <t>BAFEC</t>
  </si>
  <si>
    <t>BAFED</t>
  </si>
  <si>
    <t>BAFEE</t>
  </si>
  <si>
    <t>BAFF</t>
  </si>
  <si>
    <t>BAFFA</t>
  </si>
  <si>
    <t>BAFFB</t>
  </si>
  <si>
    <t>BAFFC</t>
  </si>
  <si>
    <t>BAFFD</t>
  </si>
  <si>
    <t>BAFFE</t>
  </si>
  <si>
    <t>BAFG</t>
  </si>
  <si>
    <t>BAFGA</t>
  </si>
  <si>
    <t>BAFGB</t>
  </si>
  <si>
    <t>BAFGC</t>
  </si>
  <si>
    <t>BAFGD</t>
  </si>
  <si>
    <t>BAFGE</t>
  </si>
  <si>
    <t>BAFH</t>
  </si>
  <si>
    <t>BAFHA</t>
  </si>
  <si>
    <t>BAFHB</t>
  </si>
  <si>
    <t>BAFHC</t>
  </si>
  <si>
    <t>BAFHD</t>
  </si>
  <si>
    <t>BAFHE</t>
  </si>
  <si>
    <t>BAFI</t>
  </si>
  <si>
    <t>BAFIA</t>
  </si>
  <si>
    <t>BAFIB</t>
  </si>
  <si>
    <t>BAFIC</t>
  </si>
  <si>
    <t>BAFID</t>
  </si>
  <si>
    <t>BAFIE</t>
  </si>
  <si>
    <t>BAFJ</t>
  </si>
  <si>
    <t>BAFJA</t>
  </si>
  <si>
    <t>BAFJB</t>
  </si>
  <si>
    <t>BAFJC</t>
  </si>
  <si>
    <t>BAFJD</t>
  </si>
  <si>
    <t>BAFJE</t>
  </si>
  <si>
    <t>BAFKA</t>
  </si>
  <si>
    <t>BAFZ</t>
  </si>
  <si>
    <t>BAFZA</t>
  </si>
  <si>
    <t>BAFZB</t>
  </si>
  <si>
    <t>BAFZC</t>
  </si>
  <si>
    <t>BAFZD</t>
  </si>
  <si>
    <t>BAFZE</t>
  </si>
  <si>
    <t>BAHB</t>
  </si>
  <si>
    <t>BAHC</t>
  </si>
  <si>
    <t>BAHD</t>
  </si>
  <si>
    <t>BAHE</t>
  </si>
  <si>
    <t>BAHZ</t>
  </si>
  <si>
    <t>BAIA</t>
  </si>
  <si>
    <t>BAIAA</t>
  </si>
  <si>
    <t>BAIAB</t>
  </si>
  <si>
    <t>BAIAC</t>
  </si>
  <si>
    <t>BAIAD</t>
  </si>
  <si>
    <t>BAIZ</t>
  </si>
  <si>
    <t>BAJA</t>
  </si>
  <si>
    <t>BAJB</t>
  </si>
  <si>
    <t>BAJC</t>
  </si>
  <si>
    <t>BAKB</t>
  </si>
  <si>
    <t>BAKC</t>
  </si>
  <si>
    <t>BAKD</t>
  </si>
  <si>
    <t>BAKDA</t>
  </si>
  <si>
    <t>BAKDB</t>
  </si>
  <si>
    <t>BAKDC</t>
  </si>
  <si>
    <t>BAKE</t>
  </si>
  <si>
    <t>BAKZ</t>
  </si>
  <si>
    <t>BBAA</t>
  </si>
  <si>
    <t>BBAB</t>
  </si>
  <si>
    <t>BBAC</t>
  </si>
  <si>
    <t>BBBA</t>
  </si>
  <si>
    <t>BBBB</t>
  </si>
  <si>
    <t>BBBC</t>
  </si>
  <si>
    <t>BBBZ</t>
  </si>
  <si>
    <t>BBCA</t>
  </si>
  <si>
    <t>BBCB</t>
  </si>
  <si>
    <t>BBCC</t>
  </si>
  <si>
    <t>BBCZ</t>
  </si>
  <si>
    <t>BBDA</t>
  </si>
  <si>
    <t>BBDB</t>
  </si>
  <si>
    <t>BBDC</t>
  </si>
  <si>
    <t>BBDD</t>
  </si>
  <si>
    <t>BBDZ</t>
  </si>
  <si>
    <t>BBEA</t>
  </si>
  <si>
    <t>BBEB</t>
  </si>
  <si>
    <t>BBEC</t>
  </si>
  <si>
    <t>BBED</t>
  </si>
  <si>
    <t>BBEF</t>
  </si>
  <si>
    <t>BBEG</t>
  </si>
  <si>
    <t>BBEH</t>
  </si>
  <si>
    <t>BBEZ</t>
  </si>
  <si>
    <t>BBFA</t>
  </si>
  <si>
    <t>BBFB</t>
  </si>
  <si>
    <t>BBFC</t>
  </si>
  <si>
    <t>BBFD</t>
  </si>
  <si>
    <t>BCAA</t>
  </si>
  <si>
    <t>BCAAA</t>
  </si>
  <si>
    <t>BCAAB</t>
  </si>
  <si>
    <t>BCAB</t>
  </si>
  <si>
    <t>BCABA</t>
  </si>
  <si>
    <t>BCABB</t>
  </si>
  <si>
    <t>BCAC</t>
  </si>
  <si>
    <t>BCACA</t>
  </si>
  <si>
    <t>BCACB</t>
  </si>
  <si>
    <t>BCAD</t>
  </si>
  <si>
    <t>BCADA</t>
  </si>
  <si>
    <t>BCADB</t>
  </si>
  <si>
    <t>BCAE</t>
  </si>
  <si>
    <t>BCAEA</t>
  </si>
  <si>
    <t>BCAEB</t>
  </si>
  <si>
    <t>BCAF</t>
  </si>
  <si>
    <t>BCAFA</t>
  </si>
  <si>
    <t>BCAFB</t>
  </si>
  <si>
    <t>BCAG</t>
  </si>
  <si>
    <t>BCAGA</t>
  </si>
  <si>
    <t>BCAGB</t>
  </si>
  <si>
    <t>BCAZ</t>
  </si>
  <si>
    <t>BCAZA</t>
  </si>
  <si>
    <t>BCAZB</t>
  </si>
  <si>
    <t>BCCA</t>
  </si>
  <si>
    <t>BCCAA</t>
  </si>
  <si>
    <t>BCCAB</t>
  </si>
  <si>
    <t>BCCB</t>
  </si>
  <si>
    <t>BCCBA</t>
  </si>
  <si>
    <t>BCCBB</t>
  </si>
  <si>
    <t>DACB</t>
  </si>
  <si>
    <t>DBAB</t>
  </si>
  <si>
    <t>DBAC</t>
  </si>
  <si>
    <t>DBCB</t>
  </si>
  <si>
    <t>DBEG</t>
  </si>
  <si>
    <t>Nombre total d'anomalies (macro excel, colonne à suppr après vérification)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</si>
</sst>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19" xfId="0" applyFont="1" applyFill="1" applyBorder="1" applyAlignment="1">
      <alignment horizontal="center" textRotation="90" wrapText="1"/>
    </xf>
    <xf numFmtId="0" fontId="0" fillId="0" borderId="20" xfId="0" applyFont="1" applyFill="1" applyBorder="1" applyAlignment="1">
      <alignment horizontal="center" textRotation="90" wrapText="1"/>
    </xf>
    <xf numFmtId="0" fontId="0" fillId="0" borderId="21" xfId="0" applyFont="1" applyFill="1" applyBorder="1" applyAlignment="1">
      <alignment horizontal="center" textRotation="90" wrapText="1"/>
    </xf>
    <xf numFmtId="0" fontId="1" fillId="0" borderId="22" xfId="0" applyFont="1" applyFill="1" applyBorder="1" applyAlignment="1">
      <alignment horizontal="center" textRotation="90" wrapText="1"/>
    </xf>
    <xf numFmtId="0" fontId="1" fillId="0" borderId="23" xfId="0" applyFont="1" applyFill="1" applyBorder="1" applyAlignment="1">
      <alignment horizontal="center" textRotation="90" wrapText="1"/>
    </xf>
    <xf numFmtId="0" fontId="1" fillId="0" borderId="23" xfId="0" applyFont="1" applyFill="1" applyBorder="1" applyAlignment="1">
      <alignment horizontal="center" textRotation="90"/>
    </xf>
    <xf numFmtId="0" fontId="1" fillId="0" borderId="24" xfId="0" applyFont="1" applyFill="1" applyBorder="1" applyAlignment="1">
      <alignment horizontal="center" textRotation="90" wrapText="1"/>
    </xf>
    <xf numFmtId="0" fontId="6" fillId="3" borderId="2" xfId="0" applyFont="1" applyFill="1" applyBorder="1" applyAlignment="1">
      <alignment vertical="center"/>
    </xf>
    <xf numFmtId="0" fontId="6" fillId="3" borderId="3" xfId="0" applyFont="1" applyFill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textRotation="90"/>
    </xf>
    <xf numFmtId="0" fontId="5" fillId="0" borderId="13" xfId="0" applyFont="1" applyBorder="1" applyAlignment="1">
      <alignment horizontal="center" vertical="center" textRotation="90"/>
    </xf>
  </cellXfs>
  <cellStyles count="2">
    <cellStyle name="Normal" xfId="0" builtinId="0"/>
    <cellStyle name="Normal 2" xfId="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X12"/>
  <sheetViews>
    <sheetView tabSelected="1" zoomScale="70" zoomScaleNormal="70" workbookViewId="0">
      <selection activeCell="GL12" sqref="GL12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" width="25.5703125" style="1" customWidth="1"/>
    <col min="4" max="7" width="12.5703125" style="1" customWidth="1"/>
    <col min="8" max="8" width="16.140625" style="1" customWidth="1"/>
    <col min="9" max="9" width="20.85546875" style="1" customWidth="1"/>
    <col min="10" max="10" width="12.5703125" style="1" customWidth="1"/>
    <col min="11" max="11" width="16.5703125" style="1" customWidth="1"/>
    <col min="12" max="12" width="18.140625" style="1" customWidth="1"/>
    <col min="13" max="13" width="12.5703125" style="1" customWidth="1"/>
    <col min="14" max="14" width="4.28515625" style="1" bestFit="1" customWidth="1"/>
    <col min="15" max="15" width="6.85546875" style="1" bestFit="1" customWidth="1"/>
    <col min="16" max="40" width="4.28515625" style="1" bestFit="1" customWidth="1"/>
    <col min="41" max="44" width="6.85546875" style="1" bestFit="1" customWidth="1"/>
    <col min="45" max="46" width="4.28515625" style="1" bestFit="1" customWidth="1"/>
    <col min="47" max="50" width="6.85546875" style="1" bestFit="1" customWidth="1"/>
    <col min="51" max="51" width="4.28515625" style="1" bestFit="1" customWidth="1"/>
    <col min="52" max="53" width="6.85546875" style="1" bestFit="1" customWidth="1"/>
    <col min="54" max="55" width="9.7109375" style="1" bestFit="1" customWidth="1"/>
    <col min="56" max="56" width="6.85546875" style="1" bestFit="1" customWidth="1"/>
    <col min="57" max="57" width="4.28515625" style="1" bestFit="1" customWidth="1"/>
    <col min="58" max="59" width="6.85546875" style="1" bestFit="1" customWidth="1"/>
    <col min="60" max="61" width="9.7109375" style="1" bestFit="1" customWidth="1"/>
    <col min="62" max="62" width="6.85546875" style="1" bestFit="1" customWidth="1"/>
    <col min="63" max="63" width="4.28515625" style="1" bestFit="1" customWidth="1"/>
    <col min="64" max="65" width="6.85546875" style="1" bestFit="1" customWidth="1"/>
    <col min="66" max="67" width="9.7109375" style="1" bestFit="1" customWidth="1"/>
    <col min="68" max="68" width="6.85546875" style="1" bestFit="1" customWidth="1"/>
    <col min="69" max="70" width="4.28515625" style="1" bestFit="1" customWidth="1"/>
    <col min="71" max="77" width="6.85546875" style="1" bestFit="1" customWidth="1"/>
    <col min="78" max="79" width="9.7109375" style="1" bestFit="1" customWidth="1"/>
    <col min="80" max="80" width="6.85546875" style="1" bestFit="1" customWidth="1"/>
    <col min="81" max="81" width="4.28515625" style="1" bestFit="1" customWidth="1"/>
    <col min="82" max="83" width="6.85546875" style="1" bestFit="1" customWidth="1"/>
    <col min="84" max="85" width="9.7109375" style="1" bestFit="1" customWidth="1"/>
    <col min="86" max="86" width="6.85546875" style="1" bestFit="1" customWidth="1"/>
    <col min="87" max="87" width="4.28515625" style="1" bestFit="1" customWidth="1"/>
    <col min="88" max="95" width="6.85546875" style="1" bestFit="1" customWidth="1"/>
    <col min="96" max="97" width="9.7109375" style="1" bestFit="1" customWidth="1"/>
    <col min="98" max="98" width="6.85546875" style="1" bestFit="1" customWidth="1"/>
    <col min="99" max="100" width="4.28515625" style="1" bestFit="1" customWidth="1"/>
    <col min="101" max="102" width="6.85546875" style="1" bestFit="1" customWidth="1"/>
    <col min="103" max="104" width="9.7109375" style="1" bestFit="1" customWidth="1"/>
    <col min="105" max="105" width="6.85546875" style="1" bestFit="1" customWidth="1"/>
    <col min="106" max="106" width="4.28515625" style="1" bestFit="1" customWidth="1"/>
    <col min="107" max="109" width="6.85546875" style="1" bestFit="1" customWidth="1"/>
    <col min="110" max="113" width="4.28515625" style="1" bestFit="1" customWidth="1"/>
    <col min="114" max="114" width="9.7109375" style="1" bestFit="1" customWidth="1"/>
    <col min="115" max="116" width="6.85546875" style="1" bestFit="1" customWidth="1"/>
    <col min="117" max="149" width="4.28515625" style="1" bestFit="1" customWidth="1"/>
    <col min="150" max="151" width="6.85546875" style="1" bestFit="1" customWidth="1"/>
    <col min="152" max="153" width="4.28515625" style="1" bestFit="1" customWidth="1"/>
    <col min="154" max="156" width="6.85546875" style="1" bestFit="1" customWidth="1"/>
    <col min="157" max="162" width="4.28515625" style="1" bestFit="1" customWidth="1"/>
    <col min="163" max="165" width="5.42578125" style="1" bestFit="1" customWidth="1"/>
    <col min="166" max="177" width="4.28515625" style="1" bestFit="1" customWidth="1"/>
    <col min="178" max="186" width="5.42578125" style="1" bestFit="1" customWidth="1"/>
    <col min="187" max="199" width="4.28515625" style="1" bestFit="1" customWidth="1"/>
    <col min="200" max="200" width="6.85546875" style="1" bestFit="1" customWidth="1"/>
    <col min="201" max="202" width="15.42578125" style="2" customWidth="1"/>
    <col min="203" max="16384" width="11.42578125" style="1"/>
  </cols>
  <sheetData>
    <row r="1" spans="1:206" ht="15.75" thickBot="1" x14ac:dyDescent="0.3"/>
    <row r="2" spans="1:206" ht="33" customHeight="1" thickBot="1" x14ac:dyDescent="0.3">
      <c r="C2" s="30" t="s">
        <v>212</v>
      </c>
      <c r="D2" s="31"/>
      <c r="E2" s="31"/>
      <c r="F2" s="31"/>
      <c r="G2" s="31"/>
      <c r="H2" s="31"/>
      <c r="I2" s="31"/>
      <c r="J2" s="31"/>
      <c r="K2" s="31"/>
      <c r="L2" s="31"/>
      <c r="M2" s="32"/>
      <c r="N2" s="33" t="s">
        <v>197</v>
      </c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4"/>
      <c r="DM2" s="34"/>
      <c r="DN2" s="34"/>
      <c r="DO2" s="34"/>
      <c r="DP2" s="34"/>
      <c r="DQ2" s="34"/>
      <c r="DR2" s="34"/>
      <c r="DS2" s="34"/>
      <c r="DT2" s="34"/>
      <c r="DU2" s="34"/>
      <c r="DV2" s="34"/>
      <c r="DW2" s="34"/>
      <c r="DX2" s="34"/>
      <c r="DY2" s="34"/>
      <c r="DZ2" s="34"/>
      <c r="EA2" s="34"/>
      <c r="EB2" s="34"/>
      <c r="EC2" s="34"/>
      <c r="ED2" s="34"/>
      <c r="EE2" s="34"/>
      <c r="EF2" s="34"/>
      <c r="EG2" s="34"/>
      <c r="EH2" s="34"/>
      <c r="EI2" s="34"/>
      <c r="EJ2" s="34"/>
      <c r="EK2" s="34"/>
      <c r="EL2" s="34"/>
      <c r="EM2" s="34"/>
      <c r="EN2" s="34"/>
      <c r="EO2" s="34"/>
      <c r="EP2" s="34"/>
      <c r="EQ2" s="34"/>
      <c r="ER2" s="34"/>
      <c r="ES2" s="34"/>
      <c r="ET2" s="34"/>
      <c r="EU2" s="34"/>
      <c r="EV2" s="34"/>
      <c r="EW2" s="34"/>
      <c r="EX2" s="34"/>
      <c r="EY2" s="34"/>
      <c r="EZ2" s="34"/>
      <c r="FA2" s="34"/>
      <c r="FB2" s="34"/>
      <c r="FC2" s="34"/>
      <c r="FD2" s="34"/>
      <c r="FE2" s="34"/>
      <c r="FF2" s="34"/>
      <c r="FG2" s="34"/>
      <c r="FH2" s="34"/>
      <c r="FI2" s="34"/>
      <c r="FJ2" s="34"/>
      <c r="FK2" s="34"/>
      <c r="FL2" s="34"/>
      <c r="FM2" s="34"/>
      <c r="FN2" s="34"/>
      <c r="FO2" s="34"/>
      <c r="FP2" s="34"/>
      <c r="FQ2" s="34"/>
      <c r="FR2" s="34"/>
      <c r="FS2" s="34"/>
      <c r="FT2" s="34"/>
      <c r="FU2" s="34"/>
      <c r="FV2" s="34"/>
      <c r="FW2" s="34"/>
      <c r="FX2" s="34"/>
      <c r="FY2" s="34"/>
      <c r="FZ2" s="34"/>
      <c r="GA2" s="34"/>
      <c r="GB2" s="34"/>
      <c r="GC2" s="34"/>
      <c r="GD2" s="34"/>
      <c r="GE2" s="34"/>
      <c r="GF2" s="34"/>
      <c r="GG2" s="34"/>
      <c r="GH2" s="34"/>
      <c r="GI2" s="34"/>
      <c r="GJ2" s="34"/>
      <c r="GK2" s="34"/>
      <c r="GL2" s="34"/>
      <c r="GM2" s="34"/>
      <c r="GN2" s="34"/>
      <c r="GO2" s="34"/>
      <c r="GP2" s="34"/>
      <c r="GQ2" s="34"/>
      <c r="GR2" s="34"/>
      <c r="GS2" s="12"/>
      <c r="GT2" s="12"/>
      <c r="GU2" s="13"/>
      <c r="GV2" s="17" t="s">
        <v>213</v>
      </c>
      <c r="GW2" s="18"/>
      <c r="GX2" s="19"/>
    </row>
    <row r="3" spans="1:206" ht="340.5" customHeight="1" x14ac:dyDescent="0.25">
      <c r="A3" s="16"/>
      <c r="B3" s="14" t="s">
        <v>198</v>
      </c>
      <c r="C3" s="26" t="s">
        <v>209</v>
      </c>
      <c r="D3" s="24" t="s">
        <v>199</v>
      </c>
      <c r="E3" s="24" t="s">
        <v>200</v>
      </c>
      <c r="F3" s="24" t="s">
        <v>201</v>
      </c>
      <c r="G3" s="24" t="s">
        <v>202</v>
      </c>
      <c r="H3" s="20" t="s">
        <v>203</v>
      </c>
      <c r="I3" s="26" t="s">
        <v>204</v>
      </c>
      <c r="J3" s="24" t="s">
        <v>205</v>
      </c>
      <c r="K3" s="20" t="s">
        <v>206</v>
      </c>
      <c r="L3" s="22" t="s">
        <v>211</v>
      </c>
      <c r="M3" s="20" t="s">
        <v>210</v>
      </c>
      <c r="N3" s="5" t="s">
        <v>4</v>
      </c>
      <c r="O3" s="6" t="s">
        <v>186</v>
      </c>
      <c r="P3" s="6" t="s">
        <v>5</v>
      </c>
      <c r="Q3" s="6" t="s">
        <v>6</v>
      </c>
      <c r="R3" s="6" t="s">
        <v>7</v>
      </c>
      <c r="S3" s="6" t="s">
        <v>8</v>
      </c>
      <c r="T3" s="6" t="s">
        <v>9</v>
      </c>
      <c r="U3" s="6" t="s">
        <v>10</v>
      </c>
      <c r="V3" s="6" t="s">
        <v>11</v>
      </c>
      <c r="W3" s="6" t="s">
        <v>12</v>
      </c>
      <c r="X3" s="6" t="s">
        <v>13</v>
      </c>
      <c r="Y3" s="6" t="s">
        <v>14</v>
      </c>
      <c r="Z3" s="6" t="s">
        <v>15</v>
      </c>
      <c r="AA3" s="6" t="s">
        <v>16</v>
      </c>
      <c r="AB3" s="6" t="s">
        <v>17</v>
      </c>
      <c r="AC3" s="6" t="s">
        <v>18</v>
      </c>
      <c r="AD3" s="6" t="s">
        <v>187</v>
      </c>
      <c r="AE3" s="6" t="s">
        <v>21</v>
      </c>
      <c r="AF3" s="6" t="s">
        <v>22</v>
      </c>
      <c r="AG3" s="6" t="s">
        <v>188</v>
      </c>
      <c r="AH3" s="6" t="s">
        <v>23</v>
      </c>
      <c r="AI3" s="6" t="s">
        <v>24</v>
      </c>
      <c r="AJ3" s="6" t="s">
        <v>25</v>
      </c>
      <c r="AK3" s="6" t="s">
        <v>19</v>
      </c>
      <c r="AL3" s="6" t="s">
        <v>27</v>
      </c>
      <c r="AM3" s="6" t="s">
        <v>28</v>
      </c>
      <c r="AN3" s="6" t="s">
        <v>29</v>
      </c>
      <c r="AO3" s="6" t="s">
        <v>30</v>
      </c>
      <c r="AP3" s="6" t="s">
        <v>31</v>
      </c>
      <c r="AQ3" s="6" t="s">
        <v>32</v>
      </c>
      <c r="AR3" s="6" t="s">
        <v>33</v>
      </c>
      <c r="AS3" s="6" t="s">
        <v>34</v>
      </c>
      <c r="AT3" s="6" t="s">
        <v>35</v>
      </c>
      <c r="AU3" s="6" t="s">
        <v>36</v>
      </c>
      <c r="AV3" s="6" t="s">
        <v>37</v>
      </c>
      <c r="AW3" s="6" t="s">
        <v>38</v>
      </c>
      <c r="AX3" s="6" t="s">
        <v>39</v>
      </c>
      <c r="AY3" s="6" t="s">
        <v>40</v>
      </c>
      <c r="AZ3" s="6" t="s">
        <v>41</v>
      </c>
      <c r="BA3" s="6" t="s">
        <v>42</v>
      </c>
      <c r="BB3" s="6" t="s">
        <v>43</v>
      </c>
      <c r="BC3" s="6" t="s">
        <v>44</v>
      </c>
      <c r="BD3" s="6" t="s">
        <v>45</v>
      </c>
      <c r="BE3" s="6" t="s">
        <v>46</v>
      </c>
      <c r="BF3" s="6" t="s">
        <v>47</v>
      </c>
      <c r="BG3" s="6" t="s">
        <v>48</v>
      </c>
      <c r="BH3" s="6" t="s">
        <v>49</v>
      </c>
      <c r="BI3" s="6" t="s">
        <v>50</v>
      </c>
      <c r="BJ3" s="6" t="s">
        <v>51</v>
      </c>
      <c r="BK3" s="6" t="s">
        <v>52</v>
      </c>
      <c r="BL3" s="6" t="s">
        <v>53</v>
      </c>
      <c r="BM3" s="6" t="s">
        <v>54</v>
      </c>
      <c r="BN3" s="6" t="s">
        <v>55</v>
      </c>
      <c r="BO3" s="6" t="s">
        <v>56</v>
      </c>
      <c r="BP3" s="6" t="s">
        <v>57</v>
      </c>
      <c r="BQ3" s="6" t="s">
        <v>58</v>
      </c>
      <c r="BR3" s="6" t="s">
        <v>59</v>
      </c>
      <c r="BS3" s="6" t="s">
        <v>60</v>
      </c>
      <c r="BT3" s="6" t="s">
        <v>61</v>
      </c>
      <c r="BU3" s="6" t="s">
        <v>62</v>
      </c>
      <c r="BV3" s="6" t="s">
        <v>63</v>
      </c>
      <c r="BW3" s="6" t="s">
        <v>64</v>
      </c>
      <c r="BX3" s="6" t="s">
        <v>65</v>
      </c>
      <c r="BY3" s="6" t="s">
        <v>66</v>
      </c>
      <c r="BZ3" s="6" t="s">
        <v>67</v>
      </c>
      <c r="CA3" s="6" t="s">
        <v>68</v>
      </c>
      <c r="CB3" s="6" t="s">
        <v>69</v>
      </c>
      <c r="CC3" s="6" t="s">
        <v>70</v>
      </c>
      <c r="CD3" s="6" t="s">
        <v>71</v>
      </c>
      <c r="CE3" s="6" t="s">
        <v>72</v>
      </c>
      <c r="CF3" s="6" t="s">
        <v>73</v>
      </c>
      <c r="CG3" s="6" t="s">
        <v>74</v>
      </c>
      <c r="CH3" s="6" t="s">
        <v>75</v>
      </c>
      <c r="CI3" s="6" t="s">
        <v>76</v>
      </c>
      <c r="CJ3" s="6" t="s">
        <v>77</v>
      </c>
      <c r="CK3" s="6" t="s">
        <v>78</v>
      </c>
      <c r="CL3" s="6" t="s">
        <v>79</v>
      </c>
      <c r="CM3" s="6" t="s">
        <v>80</v>
      </c>
      <c r="CN3" s="6" t="s">
        <v>81</v>
      </c>
      <c r="CO3" s="6" t="s">
        <v>82</v>
      </c>
      <c r="CP3" s="6" t="s">
        <v>83</v>
      </c>
      <c r="CQ3" s="6" t="s">
        <v>84</v>
      </c>
      <c r="CR3" s="6" t="s">
        <v>85</v>
      </c>
      <c r="CS3" s="6" t="s">
        <v>86</v>
      </c>
      <c r="CT3" s="6" t="s">
        <v>87</v>
      </c>
      <c r="CU3" s="6" t="s">
        <v>88</v>
      </c>
      <c r="CV3" s="6" t="s">
        <v>89</v>
      </c>
      <c r="CW3" s="6" t="s">
        <v>90</v>
      </c>
      <c r="CX3" s="6" t="s">
        <v>91</v>
      </c>
      <c r="CY3" s="6" t="s">
        <v>92</v>
      </c>
      <c r="CZ3" s="6" t="s">
        <v>93</v>
      </c>
      <c r="DA3" s="6" t="s">
        <v>94</v>
      </c>
      <c r="DB3" s="6" t="s">
        <v>96</v>
      </c>
      <c r="DC3" s="6" t="s">
        <v>189</v>
      </c>
      <c r="DD3" s="6" t="s">
        <v>98</v>
      </c>
      <c r="DE3" s="6" t="s">
        <v>99</v>
      </c>
      <c r="DF3" s="6" t="s">
        <v>100</v>
      </c>
      <c r="DG3" s="6" t="s">
        <v>101</v>
      </c>
      <c r="DH3" s="6" t="s">
        <v>102</v>
      </c>
      <c r="DI3" s="6" t="s">
        <v>191</v>
      </c>
      <c r="DJ3" s="6" t="s">
        <v>103</v>
      </c>
      <c r="DK3" s="6" t="s">
        <v>104</v>
      </c>
      <c r="DL3" s="6" t="s">
        <v>105</v>
      </c>
      <c r="DM3" s="6" t="s">
        <v>106</v>
      </c>
      <c r="DN3" s="6" t="s">
        <v>190</v>
      </c>
      <c r="DO3" s="6" t="s">
        <v>107</v>
      </c>
      <c r="DP3" s="6" t="s">
        <v>108</v>
      </c>
      <c r="DQ3" s="6" t="s">
        <v>109</v>
      </c>
      <c r="DR3" s="6" t="s">
        <v>111</v>
      </c>
      <c r="DS3" s="6" t="s">
        <v>112</v>
      </c>
      <c r="DT3" s="6" t="s">
        <v>113</v>
      </c>
      <c r="DU3" s="6" t="s">
        <v>114</v>
      </c>
      <c r="DV3" s="6" t="s">
        <v>115</v>
      </c>
      <c r="DW3" s="6" t="s">
        <v>116</v>
      </c>
      <c r="DX3" s="6" t="s">
        <v>117</v>
      </c>
      <c r="DY3" s="6" t="s">
        <v>118</v>
      </c>
      <c r="DZ3" s="6" t="s">
        <v>119</v>
      </c>
      <c r="EA3" s="6" t="s">
        <v>121</v>
      </c>
      <c r="EB3" s="6" t="s">
        <v>192</v>
      </c>
      <c r="EC3" s="6" t="s">
        <v>193</v>
      </c>
      <c r="ED3" s="6" t="s">
        <v>124</v>
      </c>
      <c r="EE3" s="6" t="s">
        <v>125</v>
      </c>
      <c r="EF3" s="6" t="s">
        <v>126</v>
      </c>
      <c r="EG3" s="6" t="s">
        <v>127</v>
      </c>
      <c r="EH3" s="6" t="s">
        <v>128</v>
      </c>
      <c r="EI3" s="6" t="s">
        <v>129</v>
      </c>
      <c r="EJ3" s="6" t="s">
        <v>130</v>
      </c>
      <c r="EK3" s="6" t="s">
        <v>131</v>
      </c>
      <c r="EL3" s="6" t="s">
        <v>132</v>
      </c>
      <c r="EM3" s="6" t="s">
        <v>133</v>
      </c>
      <c r="EN3" s="6" t="s">
        <v>134</v>
      </c>
      <c r="EO3" s="6" t="s">
        <v>135</v>
      </c>
      <c r="EP3" s="6" t="s">
        <v>136</v>
      </c>
      <c r="EQ3" s="6" t="s">
        <v>137</v>
      </c>
      <c r="ER3" s="6" t="s">
        <v>138</v>
      </c>
      <c r="ES3" s="6" t="s">
        <v>139</v>
      </c>
      <c r="ET3" s="6" t="s">
        <v>140</v>
      </c>
      <c r="EU3" s="6" t="s">
        <v>141</v>
      </c>
      <c r="EV3" s="6" t="s">
        <v>142</v>
      </c>
      <c r="EW3" s="6" t="s">
        <v>143</v>
      </c>
      <c r="EX3" s="6" t="s">
        <v>145</v>
      </c>
      <c r="EY3" s="6" t="s">
        <v>146</v>
      </c>
      <c r="EZ3" s="6" t="s">
        <v>147</v>
      </c>
      <c r="FA3" s="6" t="s">
        <v>148</v>
      </c>
      <c r="FB3" s="6" t="s">
        <v>149</v>
      </c>
      <c r="FC3" s="6" t="s">
        <v>150</v>
      </c>
      <c r="FD3" s="6" t="s">
        <v>151</v>
      </c>
      <c r="FE3" s="6" t="s">
        <v>194</v>
      </c>
      <c r="FF3" s="6" t="s">
        <v>152</v>
      </c>
      <c r="FG3" s="6" t="s">
        <v>153</v>
      </c>
      <c r="FH3" s="6" t="s">
        <v>154</v>
      </c>
      <c r="FI3" s="6" t="s">
        <v>155</v>
      </c>
      <c r="FJ3" s="6" t="s">
        <v>156</v>
      </c>
      <c r="FK3" s="6" t="s">
        <v>157</v>
      </c>
      <c r="FL3" s="6" t="s">
        <v>158</v>
      </c>
      <c r="FM3" s="6" t="s">
        <v>159</v>
      </c>
      <c r="FN3" s="6" t="s">
        <v>160</v>
      </c>
      <c r="FO3" s="6" t="s">
        <v>161</v>
      </c>
      <c r="FP3" s="6" t="s">
        <v>162</v>
      </c>
      <c r="FQ3" s="6" t="s">
        <v>163</v>
      </c>
      <c r="FR3" s="6" t="s">
        <v>164</v>
      </c>
      <c r="FS3" s="6" t="s">
        <v>165</v>
      </c>
      <c r="FT3" s="6" t="s">
        <v>166</v>
      </c>
      <c r="FU3" s="6" t="s">
        <v>167</v>
      </c>
      <c r="FV3" s="6" t="s">
        <v>168</v>
      </c>
      <c r="FW3" s="6" t="s">
        <v>169</v>
      </c>
      <c r="FX3" s="6" t="s">
        <v>170</v>
      </c>
      <c r="FY3" s="6" t="s">
        <v>171</v>
      </c>
      <c r="FZ3" s="6" t="s">
        <v>172</v>
      </c>
      <c r="GA3" s="6" t="s">
        <v>173</v>
      </c>
      <c r="GB3" s="6" t="s">
        <v>174</v>
      </c>
      <c r="GC3" s="6" t="s">
        <v>175</v>
      </c>
      <c r="GD3" s="6" t="s">
        <v>176</v>
      </c>
      <c r="GE3" s="6" t="s">
        <v>178</v>
      </c>
      <c r="GF3" s="6" t="s">
        <v>179</v>
      </c>
      <c r="GG3" s="6" t="s">
        <v>180</v>
      </c>
      <c r="GH3" s="6" t="s">
        <v>181</v>
      </c>
      <c r="GI3" s="6" t="s">
        <v>182</v>
      </c>
      <c r="GJ3" s="6" t="s">
        <v>183</v>
      </c>
      <c r="GK3" s="6" t="s">
        <v>184</v>
      </c>
      <c r="GL3" s="6" t="s">
        <v>185</v>
      </c>
      <c r="GM3" s="6" t="s">
        <v>196</v>
      </c>
      <c r="GN3" s="6" t="s">
        <v>18</v>
      </c>
      <c r="GO3" s="6" t="s">
        <v>125</v>
      </c>
      <c r="GP3" s="6" t="s">
        <v>126</v>
      </c>
      <c r="GQ3" s="6" t="s">
        <v>132</v>
      </c>
      <c r="GR3" s="7" t="s">
        <v>147</v>
      </c>
      <c r="GS3" s="22" t="s">
        <v>207</v>
      </c>
      <c r="GT3" s="22" t="s">
        <v>388</v>
      </c>
      <c r="GU3" s="35" t="s">
        <v>208</v>
      </c>
      <c r="GV3" s="28" t="s">
        <v>0</v>
      </c>
      <c r="GW3" s="28" t="s">
        <v>1</v>
      </c>
      <c r="GX3" s="28" t="s">
        <v>2</v>
      </c>
    </row>
    <row r="4" spans="1:206" ht="59.25" customHeight="1" thickBot="1" x14ac:dyDescent="0.3">
      <c r="A4" s="16"/>
      <c r="B4" s="15"/>
      <c r="C4" s="27"/>
      <c r="D4" s="25"/>
      <c r="E4" s="25"/>
      <c r="F4" s="25"/>
      <c r="G4" s="25"/>
      <c r="H4" s="21"/>
      <c r="I4" s="27"/>
      <c r="J4" s="25"/>
      <c r="K4" s="21"/>
      <c r="L4" s="23"/>
      <c r="M4" s="21"/>
      <c r="N4" s="8" t="s">
        <v>3</v>
      </c>
      <c r="O4" s="9" t="s">
        <v>214</v>
      </c>
      <c r="P4" s="9" t="s">
        <v>215</v>
      </c>
      <c r="Q4" s="9" t="s">
        <v>216</v>
      </c>
      <c r="R4" s="9" t="s">
        <v>217</v>
      </c>
      <c r="S4" s="9" t="s">
        <v>218</v>
      </c>
      <c r="T4" s="9" t="s">
        <v>219</v>
      </c>
      <c r="U4" s="9" t="s">
        <v>220</v>
      </c>
      <c r="V4" s="9" t="s">
        <v>221</v>
      </c>
      <c r="W4" s="9" t="s">
        <v>222</v>
      </c>
      <c r="X4" s="9" t="s">
        <v>223</v>
      </c>
      <c r="Y4" s="9" t="s">
        <v>224</v>
      </c>
      <c r="Z4" s="9" t="s">
        <v>225</v>
      </c>
      <c r="AA4" s="9" t="s">
        <v>226</v>
      </c>
      <c r="AB4" s="9" t="s">
        <v>227</v>
      </c>
      <c r="AC4" s="9" t="s">
        <v>228</v>
      </c>
      <c r="AD4" s="9" t="s">
        <v>229</v>
      </c>
      <c r="AE4" s="9" t="s">
        <v>20</v>
      </c>
      <c r="AF4" s="9" t="s">
        <v>230</v>
      </c>
      <c r="AG4" s="9" t="s">
        <v>231</v>
      </c>
      <c r="AH4" s="9" t="s">
        <v>232</v>
      </c>
      <c r="AI4" s="9" t="s">
        <v>233</v>
      </c>
      <c r="AJ4" s="9" t="s">
        <v>234</v>
      </c>
      <c r="AK4" s="9" t="s">
        <v>235</v>
      </c>
      <c r="AL4" s="9" t="s">
        <v>26</v>
      </c>
      <c r="AM4" s="9" t="s">
        <v>236</v>
      </c>
      <c r="AN4" s="9" t="s">
        <v>237</v>
      </c>
      <c r="AO4" s="9" t="s">
        <v>238</v>
      </c>
      <c r="AP4" s="9" t="s">
        <v>239</v>
      </c>
      <c r="AQ4" s="9" t="s">
        <v>240</v>
      </c>
      <c r="AR4" s="9" t="s">
        <v>241</v>
      </c>
      <c r="AS4" s="9" t="s">
        <v>242</v>
      </c>
      <c r="AT4" s="9" t="s">
        <v>243</v>
      </c>
      <c r="AU4" s="9" t="s">
        <v>244</v>
      </c>
      <c r="AV4" s="9" t="s">
        <v>245</v>
      </c>
      <c r="AW4" s="9" t="s">
        <v>246</v>
      </c>
      <c r="AX4" s="9" t="s">
        <v>247</v>
      </c>
      <c r="AY4" s="9" t="s">
        <v>248</v>
      </c>
      <c r="AZ4" s="9" t="s">
        <v>249</v>
      </c>
      <c r="BA4" s="9" t="s">
        <v>250</v>
      </c>
      <c r="BB4" s="9" t="s">
        <v>251</v>
      </c>
      <c r="BC4" s="9" t="s">
        <v>252</v>
      </c>
      <c r="BD4" s="9" t="s">
        <v>253</v>
      </c>
      <c r="BE4" s="9" t="s">
        <v>254</v>
      </c>
      <c r="BF4" s="9" t="s">
        <v>255</v>
      </c>
      <c r="BG4" s="9" t="s">
        <v>256</v>
      </c>
      <c r="BH4" s="9" t="s">
        <v>257</v>
      </c>
      <c r="BI4" s="9" t="s">
        <v>258</v>
      </c>
      <c r="BJ4" s="9" t="s">
        <v>259</v>
      </c>
      <c r="BK4" s="9" t="s">
        <v>260</v>
      </c>
      <c r="BL4" s="9" t="s">
        <v>261</v>
      </c>
      <c r="BM4" s="9" t="s">
        <v>262</v>
      </c>
      <c r="BN4" s="9" t="s">
        <v>263</v>
      </c>
      <c r="BO4" s="9" t="s">
        <v>264</v>
      </c>
      <c r="BP4" s="9" t="s">
        <v>265</v>
      </c>
      <c r="BQ4" s="9" t="s">
        <v>266</v>
      </c>
      <c r="BR4" s="9" t="s">
        <v>267</v>
      </c>
      <c r="BS4" s="9" t="s">
        <v>268</v>
      </c>
      <c r="BT4" s="9" t="s">
        <v>269</v>
      </c>
      <c r="BU4" s="9" t="s">
        <v>270</v>
      </c>
      <c r="BV4" s="9" t="s">
        <v>271</v>
      </c>
      <c r="BW4" s="9" t="s">
        <v>272</v>
      </c>
      <c r="BX4" s="9" t="s">
        <v>273</v>
      </c>
      <c r="BY4" s="9" t="s">
        <v>274</v>
      </c>
      <c r="BZ4" s="9" t="s">
        <v>275</v>
      </c>
      <c r="CA4" s="9" t="s">
        <v>276</v>
      </c>
      <c r="CB4" s="9" t="s">
        <v>277</v>
      </c>
      <c r="CC4" s="9" t="s">
        <v>278</v>
      </c>
      <c r="CD4" s="9" t="s">
        <v>279</v>
      </c>
      <c r="CE4" s="9" t="s">
        <v>280</v>
      </c>
      <c r="CF4" s="9" t="s">
        <v>281</v>
      </c>
      <c r="CG4" s="9" t="s">
        <v>282</v>
      </c>
      <c r="CH4" s="9" t="s">
        <v>283</v>
      </c>
      <c r="CI4" s="9" t="s">
        <v>284</v>
      </c>
      <c r="CJ4" s="9" t="s">
        <v>285</v>
      </c>
      <c r="CK4" s="9" t="s">
        <v>286</v>
      </c>
      <c r="CL4" s="9" t="s">
        <v>287</v>
      </c>
      <c r="CM4" s="9" t="s">
        <v>288</v>
      </c>
      <c r="CN4" s="9" t="s">
        <v>289</v>
      </c>
      <c r="CO4" s="9" t="s">
        <v>290</v>
      </c>
      <c r="CP4" s="9" t="s">
        <v>291</v>
      </c>
      <c r="CQ4" s="9" t="s">
        <v>292</v>
      </c>
      <c r="CR4" s="9" t="s">
        <v>293</v>
      </c>
      <c r="CS4" s="9" t="s">
        <v>294</v>
      </c>
      <c r="CT4" s="9" t="s">
        <v>295</v>
      </c>
      <c r="CU4" s="9" t="s">
        <v>296</v>
      </c>
      <c r="CV4" s="9" t="s">
        <v>297</v>
      </c>
      <c r="CW4" s="9" t="s">
        <v>298</v>
      </c>
      <c r="CX4" s="9" t="s">
        <v>299</v>
      </c>
      <c r="CY4" s="9" t="s">
        <v>300</v>
      </c>
      <c r="CZ4" s="9" t="s">
        <v>301</v>
      </c>
      <c r="DA4" s="9" t="s">
        <v>302</v>
      </c>
      <c r="DB4" s="9" t="s">
        <v>95</v>
      </c>
      <c r="DC4" s="9" t="s">
        <v>97</v>
      </c>
      <c r="DD4" s="9" t="s">
        <v>303</v>
      </c>
      <c r="DE4" s="9" t="s">
        <v>304</v>
      </c>
      <c r="DF4" s="9" t="s">
        <v>305</v>
      </c>
      <c r="DG4" s="9" t="s">
        <v>306</v>
      </c>
      <c r="DH4" s="9" t="s">
        <v>307</v>
      </c>
      <c r="DI4" s="9" t="s">
        <v>308</v>
      </c>
      <c r="DJ4" s="9" t="s">
        <v>309</v>
      </c>
      <c r="DK4" s="9" t="s">
        <v>310</v>
      </c>
      <c r="DL4" s="9" t="s">
        <v>311</v>
      </c>
      <c r="DM4" s="9" t="s">
        <v>312</v>
      </c>
      <c r="DN4" s="9" t="s">
        <v>313</v>
      </c>
      <c r="DO4" s="9" t="s">
        <v>314</v>
      </c>
      <c r="DP4" s="9" t="s">
        <v>315</v>
      </c>
      <c r="DQ4" s="9" t="s">
        <v>316</v>
      </c>
      <c r="DR4" s="9" t="s">
        <v>110</v>
      </c>
      <c r="DS4" s="9" t="s">
        <v>317</v>
      </c>
      <c r="DT4" s="9" t="s">
        <v>318</v>
      </c>
      <c r="DU4" s="9" t="s">
        <v>319</v>
      </c>
      <c r="DV4" s="9" t="s">
        <v>320</v>
      </c>
      <c r="DW4" s="9" t="s">
        <v>321</v>
      </c>
      <c r="DX4" s="9" t="s">
        <v>322</v>
      </c>
      <c r="DY4" s="9" t="s">
        <v>323</v>
      </c>
      <c r="DZ4" s="9" t="s">
        <v>324</v>
      </c>
      <c r="EA4" s="9" t="s">
        <v>120</v>
      </c>
      <c r="EB4" s="9" t="s">
        <v>122</v>
      </c>
      <c r="EC4" s="9" t="s">
        <v>123</v>
      </c>
      <c r="ED4" s="9" t="s">
        <v>325</v>
      </c>
      <c r="EE4" s="9" t="s">
        <v>326</v>
      </c>
      <c r="EF4" s="9" t="s">
        <v>327</v>
      </c>
      <c r="EG4" s="9" t="s">
        <v>328</v>
      </c>
      <c r="EH4" s="9" t="s">
        <v>329</v>
      </c>
      <c r="EI4" s="9" t="s">
        <v>330</v>
      </c>
      <c r="EJ4" s="9" t="s">
        <v>331</v>
      </c>
      <c r="EK4" s="9" t="s">
        <v>332</v>
      </c>
      <c r="EL4" s="9" t="s">
        <v>333</v>
      </c>
      <c r="EM4" s="9" t="s">
        <v>334</v>
      </c>
      <c r="EN4" s="9" t="s">
        <v>335</v>
      </c>
      <c r="EO4" s="9" t="s">
        <v>336</v>
      </c>
      <c r="EP4" s="9" t="s">
        <v>337</v>
      </c>
      <c r="EQ4" s="9" t="s">
        <v>338</v>
      </c>
      <c r="ER4" s="9" t="s">
        <v>339</v>
      </c>
      <c r="ES4" s="9" t="s">
        <v>340</v>
      </c>
      <c r="ET4" s="9" t="s">
        <v>341</v>
      </c>
      <c r="EU4" s="9" t="s">
        <v>342</v>
      </c>
      <c r="EV4" s="9" t="s">
        <v>343</v>
      </c>
      <c r="EW4" s="9" t="s">
        <v>344</v>
      </c>
      <c r="EX4" s="9" t="s">
        <v>144</v>
      </c>
      <c r="EY4" s="9" t="s">
        <v>345</v>
      </c>
      <c r="EZ4" s="9" t="s">
        <v>346</v>
      </c>
      <c r="FA4" s="9" t="s">
        <v>347</v>
      </c>
      <c r="FB4" s="9" t="s">
        <v>348</v>
      </c>
      <c r="FC4" s="9" t="s">
        <v>349</v>
      </c>
      <c r="FD4" s="9" t="s">
        <v>350</v>
      </c>
      <c r="FE4" s="9" t="s">
        <v>351</v>
      </c>
      <c r="FF4" s="9" t="s">
        <v>352</v>
      </c>
      <c r="FG4" s="10" t="s">
        <v>353</v>
      </c>
      <c r="FH4" s="10" t="s">
        <v>354</v>
      </c>
      <c r="FI4" s="10" t="s">
        <v>355</v>
      </c>
      <c r="FJ4" s="9" t="s">
        <v>356</v>
      </c>
      <c r="FK4" s="9" t="s">
        <v>357</v>
      </c>
      <c r="FL4" s="9" t="s">
        <v>358</v>
      </c>
      <c r="FM4" s="9" t="s">
        <v>359</v>
      </c>
      <c r="FN4" s="9" t="s">
        <v>360</v>
      </c>
      <c r="FO4" s="9" t="s">
        <v>361</v>
      </c>
      <c r="FP4" s="9" t="s">
        <v>362</v>
      </c>
      <c r="FQ4" s="9" t="s">
        <v>363</v>
      </c>
      <c r="FR4" s="9" t="s">
        <v>364</v>
      </c>
      <c r="FS4" s="9" t="s">
        <v>365</v>
      </c>
      <c r="FT4" s="9" t="s">
        <v>366</v>
      </c>
      <c r="FU4" s="9" t="s">
        <v>367</v>
      </c>
      <c r="FV4" s="10" t="s">
        <v>368</v>
      </c>
      <c r="FW4" s="10" t="s">
        <v>369</v>
      </c>
      <c r="FX4" s="10" t="s">
        <v>370</v>
      </c>
      <c r="FY4" s="10" t="s">
        <v>371</v>
      </c>
      <c r="FZ4" s="10" t="s">
        <v>372</v>
      </c>
      <c r="GA4" s="10" t="s">
        <v>373</v>
      </c>
      <c r="GB4" s="10" t="s">
        <v>374</v>
      </c>
      <c r="GC4" s="10" t="s">
        <v>375</v>
      </c>
      <c r="GD4" s="10" t="s">
        <v>376</v>
      </c>
      <c r="GE4" s="9" t="s">
        <v>177</v>
      </c>
      <c r="GF4" s="9" t="s">
        <v>377</v>
      </c>
      <c r="GG4" s="9" t="s">
        <v>378</v>
      </c>
      <c r="GH4" s="9" t="s">
        <v>379</v>
      </c>
      <c r="GI4" s="9" t="s">
        <v>380</v>
      </c>
      <c r="GJ4" s="9" t="s">
        <v>380</v>
      </c>
      <c r="GK4" s="9" t="s">
        <v>381</v>
      </c>
      <c r="GL4" s="9" t="s">
        <v>382</v>
      </c>
      <c r="GM4" s="9" t="s">
        <v>195</v>
      </c>
      <c r="GN4" s="9" t="s">
        <v>383</v>
      </c>
      <c r="GO4" s="9" t="s">
        <v>384</v>
      </c>
      <c r="GP4" s="9" t="s">
        <v>385</v>
      </c>
      <c r="GQ4" s="9" t="s">
        <v>386</v>
      </c>
      <c r="GR4" s="11" t="s">
        <v>387</v>
      </c>
      <c r="GS4" s="23"/>
      <c r="GT4" s="23"/>
      <c r="GU4" s="36"/>
      <c r="GV4" s="29"/>
      <c r="GW4" s="29"/>
      <c r="GX4" s="29"/>
    </row>
    <row r="12" spans="1:206" x14ac:dyDescent="0.25">
      <c r="N12" s="3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</row>
  </sheetData>
  <mergeCells count="22">
    <mergeCell ref="N2:GR2"/>
    <mergeCell ref="GS3:GS4"/>
    <mergeCell ref="GU3:GU4"/>
    <mergeCell ref="GV3:GV4"/>
    <mergeCell ref="GW3:GW4"/>
    <mergeCell ref="GT3:GT4"/>
    <mergeCell ref="B3:B4"/>
    <mergeCell ref="A3:A4"/>
    <mergeCell ref="GV2:GX2"/>
    <mergeCell ref="M3:M4"/>
    <mergeCell ref="L3:L4"/>
    <mergeCell ref="K3:K4"/>
    <mergeCell ref="J3:J4"/>
    <mergeCell ref="I3:I4"/>
    <mergeCell ref="H3:H4"/>
    <mergeCell ref="G3:G4"/>
    <mergeCell ref="GX3:GX4"/>
    <mergeCell ref="F3:F4"/>
    <mergeCell ref="E3:E4"/>
    <mergeCell ref="D3:D4"/>
    <mergeCell ref="C3:C4"/>
    <mergeCell ref="C2:M2"/>
  </mergeCells>
  <conditionalFormatting sqref="GJ3:GR3">
    <cfRule type="expression" dxfId="2" priority="1">
      <formula>#REF!&gt;0</formula>
    </cfRule>
  </conditionalFormatting>
  <conditionalFormatting sqref="O3:GF3">
    <cfRule type="expression" dxfId="1" priority="3">
      <formula>#REF!&gt;0</formula>
    </cfRule>
  </conditionalFormatting>
  <conditionalFormatting sqref="GG3:GI3">
    <cfRule type="expression" dxfId="0" priority="2">
      <formula>#REF!&gt;0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Synthèse_ITV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GAVORY Marion</cp:lastModifiedBy>
  <dcterms:created xsi:type="dcterms:W3CDTF">2015-06-05T18:19:34Z</dcterms:created>
  <dcterms:modified xsi:type="dcterms:W3CDTF">2020-09-02T15:37:47Z</dcterms:modified>
</cp:coreProperties>
</file>