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hilippevanabelle/Downloads/"/>
    </mc:Choice>
  </mc:AlternateContent>
  <xr:revisionPtr revIDLastSave="0" documentId="13_ncr:1_{74115BC9-C992-4140-899D-7739674EAEDE}" xr6:coauthVersionLast="45" xr6:coauthVersionMax="45" xr10:uidLastSave="{00000000-0000-0000-0000-000000000000}"/>
  <bookViews>
    <workbookView xWindow="0" yWindow="460" windowWidth="25600" windowHeight="15540" tabRatio="598" xr2:uid="{00000000-000D-0000-FFFF-FFFF00000000}"/>
  </bookViews>
  <sheets>
    <sheet name="SUIVI" sheetId="1" r:id="rId1"/>
  </sheets>
  <definedNames>
    <definedName name="_xlnm._FilterDatabase" localSheetId="0" hidden="1">SUIVI!$A$1:$G$7</definedName>
    <definedName name="Z_2C709123_C62E_478C_A603_11495892D16D_.wvu.Cols" localSheetId="0" hidden="1">SUIVI!#REF!,SUIVI!#REF!,SUIVI!#REF!</definedName>
    <definedName name="Z_2C709123_C62E_478C_A603_11495892D16D_.wvu.FilterData" localSheetId="0" hidden="1">SUIVI!$A$1:$G$7</definedName>
    <definedName name="Z_487B260A_17C4_45FC_844C_DE495E033E80_.wvu.Cols" localSheetId="0" hidden="1">SUIVI!#REF!</definedName>
    <definedName name="Z_487B260A_17C4_45FC_844C_DE495E033E80_.wvu.FilterData" localSheetId="0" hidden="1">SUIVI!$A$1:$G$7</definedName>
    <definedName name="Z_62676D53_A9B1_4C34_9E9C_7B09845AC4E6_.wvu.Cols" localSheetId="0" hidden="1">SUIVI!#REF!,SUIVI!#REF!,SUIVI!#REF!,SUIVI!#REF!,SUIVI!#REF!</definedName>
    <definedName name="Z_62676D53_A9B1_4C34_9E9C_7B09845AC4E6_.wvu.FilterData" localSheetId="0" hidden="1">SUIVI!$A$1:$G$7</definedName>
    <definedName name="Z_9897E2D8_B019_4206_8EE3_192677382FA7_.wvu.Cols" localSheetId="0" hidden="1">SUIVI!#REF!,SUIVI!#REF!,SUIVI!#REF!,SUIVI!#REF!,SUIVI!#REF!,SUIVI!#REF!</definedName>
    <definedName name="Z_9897E2D8_B019_4206_8EE3_192677382FA7_.wvu.FilterData" localSheetId="0" hidden="1">SUIVI!$A$1:$G$7</definedName>
    <definedName name="Z_D5365F6E_E724_4E89_8C0E_0B32C0DB5143_.wvu.Cols" localSheetId="0" hidden="1">SUIVI!#REF!,SUIVI!#REF!,SUIVI!#REF!,SUIVI!#REF!</definedName>
    <definedName name="Z_D5365F6E_E724_4E89_8C0E_0B32C0DB5143_.wvu.FilterData" localSheetId="0" hidden="1">SUIVI!$A$1:$G$7</definedName>
    <definedName name="Z_E98BD9CE_953F_4C44_BB31_BDFA67C25F2B_.wvu.Cols" localSheetId="0" hidden="1">SUIVI!#REF!,SUIVI!#REF!,SUIVI!#REF!,SUIVI!#REF!</definedName>
    <definedName name="Z_E98BD9CE_953F_4C44_BB31_BDFA67C25F2B_.wvu.FilterData" localSheetId="0" hidden="1">SUIVI!$A$1:$G$7</definedName>
  </definedNames>
  <calcPr calcId="191029"/>
  <customWorkbookViews>
    <customWorkbookView name="LIGHT" guid="{62676D53-A9B1-4C34-9E9C-7B09845AC4E6}" includePrintSettings="0" maximized="1" windowWidth="1920" windowHeight="795" tabRatio="598" activeSheetId="1"/>
    <customWorkbookView name="COMPTES" guid="{E98BD9CE-953F-4C44-BB31-BDFA67C25F2B}" includePrintSettings="0" maximized="1" windowWidth="1920" windowHeight="795" tabRatio="598" activeSheetId="1"/>
    <customWorkbookView name="PAT" guid="{9897E2D8-B019-4206-8EE3-192677382FA7}" includePrintSettings="0" maximized="1" windowWidth="1920" windowHeight="795" tabRatio="598" activeSheetId="1"/>
    <customWorkbookView name="PH" guid="{D5365F6E-E724-4E89-8C0E-0B32C0DB5143}" includePrintSettings="0" maximized="1" windowWidth="1920" windowHeight="795" tabRatio="598" activeSheetId="1"/>
    <customWorkbookView name="ASSURANCES" guid="{2C709123-C62E-478C-A603-11495892D16D}" includePrintSettings="0" maximized="1" windowWidth="1920" windowHeight="795" tabRatio="598" activeSheetId="1"/>
    <customWorkbookView name="COMPLET" guid="{487B260A-17C4-45FC-844C-DE495E033E80}" includePrintSettings="0" maximized="1" windowWidth="1920" windowHeight="795" tabRatio="59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C1" authorId="0" shapeId="0" xr:uid="{00000000-0006-0000-0100-000001000000}">
      <text>
        <r>
          <rPr>
            <b/>
            <sz val="10"/>
            <color rgb="FF000000"/>
            <rFont val="Tahoma"/>
            <family val="2"/>
          </rPr>
          <t xml:space="preserve">ROUGE : à faire
</t>
        </r>
        <r>
          <rPr>
            <b/>
            <sz val="10"/>
            <color rgb="FF000000"/>
            <rFont val="Tahoma"/>
            <family val="2"/>
          </rPr>
          <t xml:space="preserve">ORANGE : à suivre
</t>
        </r>
        <r>
          <rPr>
            <b/>
            <sz val="10"/>
            <color rgb="FF000000"/>
            <rFont val="Tahoma"/>
            <family val="2"/>
          </rPr>
          <t>GRIS : archivé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<sst xmlns="http://schemas.openxmlformats.org/spreadsheetml/2006/main" count="22" uniqueCount="19">
  <si>
    <t>NOM</t>
  </si>
  <si>
    <t>A FAIRE</t>
  </si>
  <si>
    <t>CATEGORIE</t>
  </si>
  <si>
    <t>EN COURS</t>
  </si>
  <si>
    <t>DATE
MAJ</t>
  </si>
  <si>
    <t>1ER
ENTRETIEN</t>
  </si>
  <si>
    <t>MONTANT</t>
  </si>
  <si>
    <t>SIMULATION - 
PROPOSITION</t>
  </si>
  <si>
    <t>ARCHIVAGE</t>
  </si>
  <si>
    <t>A</t>
  </si>
  <si>
    <t>B</t>
  </si>
  <si>
    <t>C</t>
  </si>
  <si>
    <t>D</t>
  </si>
  <si>
    <t>E</t>
  </si>
  <si>
    <t>F</t>
  </si>
  <si>
    <t>AA</t>
  </si>
  <si>
    <t>BB</t>
  </si>
  <si>
    <t>CC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</si>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</sst>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&quot;€&quot;_-;\-* #,##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000000"/>
      <name val="Tahoma"/>
      <family val="2"/>
    </font>
    <font>
      <b/>
      <sz val="10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2" borderId="2" xfId="0" applyNumberFormat="1" applyFill="1" applyBorder="1" applyAlignment="1" applyProtection="1">
      <alignment horizontal="center" vertical="center" wrapText="1"/>
      <protection locked="0"/>
    </xf>
    <xf numFmtId="164" fontId="0" fillId="2" borderId="2" xfId="0" applyNumberFormat="1" applyFill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164" fontId="0" fillId="2" borderId="1" xfId="0" applyNumberForma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43"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1" tint="0.49998474074526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5"/>
  <sheetViews>
    <sheetView showGridLines="0" tabSelected="1" zoomScale="125" zoomScaleNormal="140" workbookViewId="0">
      <selection activeCell="B4" sqref="B4"/>
    </sheetView>
  </sheetViews>
  <sheetFormatPr baseColWidth="10" defaultColWidth="8.83203125" defaultRowHeight="15" outlineLevelCol="1" x14ac:dyDescent="0.2"/>
  <cols>
    <col min="1" max="1" width="10.83203125" style="3" customWidth="1"/>
    <col min="2" max="2" width="14.6640625" style="3" customWidth="1" outlineLevel="1"/>
    <col min="3" max="3" width="29.5" style="1" customWidth="1"/>
    <col min="4" max="4" width="12.5" style="3" bestFit="1" customWidth="1"/>
    <col min="5" max="5" width="15" style="3" bestFit="1" customWidth="1"/>
    <col min="6" max="6" width="18.6640625" style="3" bestFit="1" customWidth="1"/>
    <col min="7" max="7" width="16" style="3" bestFit="1" customWidth="1"/>
  </cols>
  <sheetData>
    <row r="1" spans="1:7" s="10" customFormat="1" ht="36" thickTop="1" thickBot="1" x14ac:dyDescent="0.25">
      <c r="A1" s="9" t="s">
        <v>4</v>
      </c>
      <c r="B1" s="9" t="s">
        <v>5</v>
      </c>
      <c r="C1" s="9" t="s">
        <v>0</v>
      </c>
      <c r="D1" s="9" t="s">
        <v>2</v>
      </c>
      <c r="E1" s="9" t="s">
        <v>6</v>
      </c>
      <c r="F1" s="9" t="s">
        <v>7</v>
      </c>
      <c r="G1" s="9" t="s">
        <v>8</v>
      </c>
    </row>
    <row r="2" spans="1:7" s="2" customFormat="1" ht="55" customHeight="1" thickTop="1" x14ac:dyDescent="0.2">
      <c r="A2" s="4">
        <v>44068</v>
      </c>
      <c r="B2" s="4">
        <v>44026</v>
      </c>
      <c r="C2" s="8" t="s">
        <v>9</v>
      </c>
      <c r="D2" s="4" t="s">
        <v>15</v>
      </c>
      <c r="E2" s="5">
        <v>1</v>
      </c>
      <c r="F2" s="4" t="s">
        <v>1</v>
      </c>
      <c r="G2" s="4"/>
    </row>
    <row r="3" spans="1:7" s="2" customFormat="1" ht="55" customHeight="1" x14ac:dyDescent="0.2">
      <c r="A3" s="6">
        <v>44057</v>
      </c>
      <c r="B3" s="6" t="s">
        <v>18</v>
      </c>
      <c r="C3" s="8" t="s">
        <v>10</v>
      </c>
      <c r="D3" s="6" t="s">
        <v>16</v>
      </c>
      <c r="E3" s="7">
        <v>2</v>
      </c>
      <c r="F3" s="6">
        <v>44075</v>
      </c>
      <c r="G3" s="6"/>
    </row>
    <row r="4" spans="1:7" s="2" customFormat="1" ht="55" customHeight="1" x14ac:dyDescent="0.2">
      <c r="A4" s="6">
        <v>44057</v>
      </c>
      <c r="B4" s="6">
        <v>44026</v>
      </c>
      <c r="C4" s="8" t="s">
        <v>11</v>
      </c>
      <c r="D4" s="6" t="s">
        <v>15</v>
      </c>
      <c r="E4" s="7">
        <v>3</v>
      </c>
      <c r="F4" s="6">
        <v>44057</v>
      </c>
      <c r="G4" s="6"/>
    </row>
    <row r="5" spans="1:7" s="2" customFormat="1" ht="55" customHeight="1" x14ac:dyDescent="0.2">
      <c r="A5" s="6">
        <v>44057</v>
      </c>
      <c r="B5" s="6">
        <v>44026</v>
      </c>
      <c r="C5" s="8" t="s">
        <v>12</v>
      </c>
      <c r="D5" s="6" t="s">
        <v>17</v>
      </c>
      <c r="E5" s="7">
        <v>4</v>
      </c>
      <c r="F5" s="6" t="s">
        <v>3</v>
      </c>
      <c r="G5" s="6"/>
    </row>
    <row r="6" spans="1:7" s="2" customFormat="1" ht="55" customHeight="1" x14ac:dyDescent="0.2">
      <c r="A6" s="6">
        <v>44049</v>
      </c>
      <c r="B6" s="6">
        <v>44029</v>
      </c>
      <c r="C6" s="8" t="s">
        <v>13</v>
      </c>
      <c r="D6" s="6" t="s">
        <v>15</v>
      </c>
      <c r="E6" s="7">
        <v>5</v>
      </c>
      <c r="F6" s="6">
        <v>44029</v>
      </c>
      <c r="G6" s="6">
        <v>44048</v>
      </c>
    </row>
    <row r="7" spans="1:7" s="2" customFormat="1" ht="55" customHeight="1" x14ac:dyDescent="0.2">
      <c r="A7" s="6">
        <v>44063</v>
      </c>
      <c r="B7" s="6">
        <v>44034</v>
      </c>
      <c r="C7" s="8" t="s">
        <v>14</v>
      </c>
      <c r="D7" s="6" t="s">
        <v>16</v>
      </c>
      <c r="E7" s="7">
        <v>6</v>
      </c>
      <c r="F7" s="6">
        <v>44034</v>
      </c>
      <c r="G7" s="6"/>
    </row>
    <row r="8" spans="1:7" ht="25" customHeight="1" x14ac:dyDescent="0.2"/>
    <row r="9" spans="1:7" ht="25" customHeight="1" x14ac:dyDescent="0.2"/>
    <row r="10" spans="1:7" ht="25" customHeight="1" x14ac:dyDescent="0.2"/>
    <row r="11" spans="1:7" ht="25" customHeight="1" x14ac:dyDescent="0.2"/>
    <row r="12" spans="1:7" ht="25" customHeight="1" x14ac:dyDescent="0.2"/>
    <row r="13" spans="1:7" ht="25" customHeight="1" x14ac:dyDescent="0.2"/>
    <row r="14" spans="1:7" ht="25" customHeight="1" x14ac:dyDescent="0.2"/>
    <row r="15" spans="1:7" ht="25" customHeight="1" x14ac:dyDescent="0.2"/>
  </sheetData>
  <sheetProtection formatColumns="0" insertRows="0" deleteRows="0"/>
  <autoFilter ref="A1:G7" xr:uid="{75326C6C-397E-9F4E-B73B-F8C8D166D0B0}"/>
  <dataConsolidate function="count" topLabels="1"/>
  <customSheetViews>
    <customSheetView guid="{62676D53-A9B1-4C34-9E9C-7B09845AC4E6}" scale="110" showGridLines="0" hiddenColumns="1">
      <pane ySplit="1" topLeftCell="A2" activePane="bottomLeft"/>
      <selection pane="bottomLeft" activeCell="J2" sqref="J2"/>
    </customSheetView>
    <customSheetView guid="{E98BD9CE-953F-4C44-BB31-BDFA67C25F2B}" scale="110" showGridLines="0" hiddenColumns="1">
      <pane xSplit="12" ySplit="1" topLeftCell="N2" activePane="bottomRight"/>
      <selection pane="bottomRight" activeCell="N2" sqref="N2"/>
    </customSheetView>
    <customSheetView guid="{9897E2D8-B019-4206-8EE3-192677382FA7}" scale="110" showGridLines="0" hiddenColumns="1">
      <pane xSplit="10" ySplit="1" topLeftCell="K2" activePane="bottomRight"/>
      <selection pane="bottomRight" activeCell="K2" sqref="K2"/>
    </customSheetView>
    <customSheetView guid="{D5365F6E-E724-4E89-8C0E-0B32C0DB5143}" scale="110" showGridLines="0" hiddenColumns="1">
      <pane xSplit="10" ySplit="1" topLeftCell="K2" activePane="bottomRight"/>
      <selection pane="bottomRight" activeCell="K2" sqref="K2"/>
    </customSheetView>
    <customSheetView guid="{2C709123-C62E-478C-A603-11495892D16D}" scale="110" showGridLines="0" hiddenColumns="1">
      <pane xSplit="10" ySplit="1" topLeftCell="L1" activePane="bottomRight"/>
      <selection pane="bottomRight" activeCell="L2" sqref="L2"/>
    </customSheetView>
    <customSheetView guid="{487B260A-17C4-45FC-844C-DE495E033E80}" showGridLines="0" showAutoFilter="1" hiddenColumns="1">
      <pane xSplit="10" ySplit="1" topLeftCell="K2" activePane="bottomRight" state="frozenSplit"/>
      <selection pane="bottomRight" activeCell="F1" sqref="F1"/>
      <autoFilter ref="A1:EN64" xr:uid="{00000000-0000-0000-0000-000000000000}"/>
    </customSheetView>
  </customSheetViews>
  <conditionalFormatting sqref="A3 A6:A7 D2 D4:D5 B2:B7 D3:G3 D6:G7">
    <cfRule type="expression" dxfId="42" priority="1245">
      <formula>IF(LEFT(A2,3)="EN ",TRUE,FALSE)</formula>
    </cfRule>
    <cfRule type="expression" dxfId="41" priority="1246">
      <formula>IF((LEFT(A2,2)="A "),TRUE,FALSE)</formula>
    </cfRule>
  </conditionalFormatting>
  <conditionalFormatting sqref="A3 A6:A7 F2:F5 E3 D2:D5 G3 B2:B7 D6:G7">
    <cfRule type="expression" dxfId="40" priority="952">
      <formula>IF($G2&lt;&gt;"",TRUE,FALSE)</formula>
    </cfRule>
  </conditionalFormatting>
  <conditionalFormatting sqref="F2">
    <cfRule type="expression" dxfId="39" priority="878">
      <formula>IF(LEFT(F2,3)="EN ",TRUE,FALSE)</formula>
    </cfRule>
    <cfRule type="expression" dxfId="38" priority="879">
      <formula>IF((LEFT(F2,2)="A "),TRUE,FALSE)</formula>
    </cfRule>
  </conditionalFormatting>
  <conditionalFormatting sqref="G2">
    <cfRule type="expression" dxfId="37" priority="806">
      <formula>IF(LEFT(G2,3)="EN ",TRUE,FALSE)</formula>
    </cfRule>
    <cfRule type="expression" dxfId="36" priority="807">
      <formula>IF((LEFT(G2,2)="A "),TRUE,FALSE)</formula>
    </cfRule>
  </conditionalFormatting>
  <conditionalFormatting sqref="G2">
    <cfRule type="expression" dxfId="35" priority="805" stopIfTrue="1">
      <formula>IF($G2&lt;&gt;"",TRUE,FALSE)</formula>
    </cfRule>
  </conditionalFormatting>
  <conditionalFormatting sqref="A2">
    <cfRule type="expression" dxfId="34" priority="741">
      <formula>IF(LEFT(A2,3)="EN ",TRUE,FALSE)</formula>
    </cfRule>
    <cfRule type="expression" dxfId="33" priority="742">
      <formula>IF((LEFT(A2,2)="A "),TRUE,FALSE)</formula>
    </cfRule>
  </conditionalFormatting>
  <conditionalFormatting sqref="A2">
    <cfRule type="expression" dxfId="32" priority="740" stopIfTrue="1">
      <formula>IF($G2&lt;&gt;"",TRUE,FALSE)</formula>
    </cfRule>
  </conditionalFormatting>
  <conditionalFormatting sqref="E2">
    <cfRule type="expression" dxfId="31" priority="731">
      <formula>IF(LEFT(E2,3)="EN ",TRUE,FALSE)</formula>
    </cfRule>
    <cfRule type="expression" dxfId="30" priority="732">
      <formula>IF((LEFT(E2,2)="A "),TRUE,FALSE)</formula>
    </cfRule>
  </conditionalFormatting>
  <conditionalFormatting sqref="E2">
    <cfRule type="expression" dxfId="29" priority="730" stopIfTrue="1">
      <formula>IF($G2&lt;&gt;"",TRUE,FALSE)</formula>
    </cfRule>
  </conditionalFormatting>
  <conditionalFormatting sqref="F4">
    <cfRule type="expression" dxfId="28" priority="685">
      <formula>IF(LEFT(F4,3)="EN ",TRUE,FALSE)</formula>
    </cfRule>
    <cfRule type="expression" dxfId="27" priority="686">
      <formula>IF((LEFT(F4,2)="A "),TRUE,FALSE)</formula>
    </cfRule>
  </conditionalFormatting>
  <conditionalFormatting sqref="G4">
    <cfRule type="expression" dxfId="26" priority="658">
      <formula>IF(LEFT(G4,3)="EN ",TRUE,FALSE)</formula>
    </cfRule>
    <cfRule type="expression" dxfId="25" priority="659">
      <formula>IF((LEFT(G4,2)="A "),TRUE,FALSE)</formula>
    </cfRule>
  </conditionalFormatting>
  <conditionalFormatting sqref="G4">
    <cfRule type="expression" dxfId="24" priority="657" stopIfTrue="1">
      <formula>IF($G4&lt;&gt;"",TRUE,FALSE)</formula>
    </cfRule>
  </conditionalFormatting>
  <conditionalFormatting sqref="A4">
    <cfRule type="expression" dxfId="23" priority="643">
      <formula>IF(LEFT(A4,3)="EN ",TRUE,FALSE)</formula>
    </cfRule>
    <cfRule type="expression" dxfId="22" priority="644">
      <formula>IF((LEFT(A4,2)="A "),TRUE,FALSE)</formula>
    </cfRule>
  </conditionalFormatting>
  <conditionalFormatting sqref="A4">
    <cfRule type="expression" dxfId="21" priority="642" stopIfTrue="1">
      <formula>IF($G4&lt;&gt;"",TRUE,FALSE)</formula>
    </cfRule>
  </conditionalFormatting>
  <conditionalFormatting sqref="E4">
    <cfRule type="expression" dxfId="20" priority="640">
      <formula>IF(LEFT(E4,3)="EN ",TRUE,FALSE)</formula>
    </cfRule>
    <cfRule type="expression" dxfId="19" priority="641">
      <formula>IF((LEFT(E4,2)="A "),TRUE,FALSE)</formula>
    </cfRule>
  </conditionalFormatting>
  <conditionalFormatting sqref="E4">
    <cfRule type="expression" dxfId="18" priority="639" stopIfTrue="1">
      <formula>IF($G4&lt;&gt;"",TRUE,FALSE)</formula>
    </cfRule>
  </conditionalFormatting>
  <conditionalFormatting sqref="F5">
    <cfRule type="expression" dxfId="17" priority="602">
      <formula>IF(LEFT(F5,3)="EN ",TRUE,FALSE)</formula>
    </cfRule>
    <cfRule type="expression" dxfId="16" priority="603">
      <formula>IF((LEFT(F5,2)="A "),TRUE,FALSE)</formula>
    </cfRule>
  </conditionalFormatting>
  <conditionalFormatting sqref="G5">
    <cfRule type="expression" dxfId="15" priority="575">
      <formula>IF(LEFT(G5,3)="EN ",TRUE,FALSE)</formula>
    </cfRule>
    <cfRule type="expression" dxfId="14" priority="576">
      <formula>IF((LEFT(G5,2)="A "),TRUE,FALSE)</formula>
    </cfRule>
  </conditionalFormatting>
  <conditionalFormatting sqref="G5">
    <cfRule type="expression" dxfId="13" priority="574" stopIfTrue="1">
      <formula>IF($G5&lt;&gt;"",TRUE,FALSE)</formula>
    </cfRule>
  </conditionalFormatting>
  <conditionalFormatting sqref="A5">
    <cfRule type="expression" dxfId="12" priority="560">
      <formula>IF(LEFT(A5,3)="EN ",TRUE,FALSE)</formula>
    </cfRule>
    <cfRule type="expression" dxfId="11" priority="561">
      <formula>IF((LEFT(A5,2)="A "),TRUE,FALSE)</formula>
    </cfRule>
  </conditionalFormatting>
  <conditionalFormatting sqref="A5">
    <cfRule type="expression" dxfId="10" priority="559" stopIfTrue="1">
      <formula>IF($G5&lt;&gt;"",TRUE,FALSE)</formula>
    </cfRule>
  </conditionalFormatting>
  <conditionalFormatting sqref="E5">
    <cfRule type="expression" dxfId="9" priority="557">
      <formula>IF(LEFT(E5,3)="EN ",TRUE,FALSE)</formula>
    </cfRule>
    <cfRule type="expression" dxfId="8" priority="558">
      <formula>IF((LEFT(E5,2)="A "),TRUE,FALSE)</formula>
    </cfRule>
  </conditionalFormatting>
  <conditionalFormatting sqref="E5">
    <cfRule type="expression" dxfId="7" priority="556" stopIfTrue="1">
      <formula>IF($G5&lt;&gt;"",TRUE,FALSE)</formula>
    </cfRule>
  </conditionalFormatting>
  <conditionalFormatting sqref="C2:C7">
    <cfRule type="expression" dxfId="6" priority="3224">
      <formula>IF(COUNTIF(F2:$G2,"A "&amp;"*")&gt;0,TRUE,FALSE)</formula>
    </cfRule>
    <cfRule type="expression" dxfId="5" priority="3225">
      <formula>IF(COUNTIF(F2:$G2,"EN "&amp;"*")&gt;0,TRUE,FALSE)</formula>
    </cfRule>
    <cfRule type="expression" dxfId="4" priority="3226">
      <formula>IF($G2&lt;&gt;"",TRUE,FALSE)</formula>
    </cfRule>
  </conditionalFormatting>
  <conditionalFormatting sqref="F1">
    <cfRule type="expression" dxfId="3" priority="3227">
      <formula>IF(#REF!&gt;=1000,TRUE,FALSE)</formula>
    </cfRule>
    <cfRule type="expression" dxfId="2" priority="3228">
      <formula>IF(AND(#REF!&gt;0,#REF!&lt;1000),TRUE,FALSE)</formula>
    </cfRule>
  </conditionalFormatting>
  <conditionalFormatting sqref="E1">
    <cfRule type="expression" dxfId="1" priority="3229">
      <formula>IF(#REF!&gt;=1000,TRUE,FALSE)</formula>
    </cfRule>
    <cfRule type="expression" dxfId="0" priority="3230">
      <formula>IF(AND(#REF!&gt;0,#REF!&lt;1000),TRUE,FALSE)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>BNP PARIBAS FORTIS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Vanabelle Philippe</dc:creator>
  <cp:lastModifiedBy>Microsoft Office User</cp:lastModifiedBy>
  <dcterms:created xsi:type="dcterms:W3CDTF">2020-07-23T08:40:27Z</dcterms:created>
  <dcterms:modified xsi:type="dcterms:W3CDTF">2020-09-06T09:34:11Z</dcterms:modified>
</cp:coreProperties>
</file>