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5510" windowHeight="70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A1" i="1" l="1"/>
  <c r="C6" i="1"/>
  <c r="E6" i="1"/>
  <c r="G6" i="1"/>
  <c r="I6" i="1"/>
  <c r="C7" i="1"/>
  <c r="E7" i="1"/>
  <c r="G7" i="1"/>
  <c r="I7" i="1"/>
  <c r="C8" i="1"/>
  <c r="E8" i="1"/>
  <c r="G8" i="1"/>
  <c r="I8" i="1"/>
  <c r="C9" i="1"/>
  <c r="E9" i="1"/>
  <c r="G9" i="1"/>
  <c r="I9" i="1"/>
  <c r="C10" i="1"/>
  <c r="E10" i="1"/>
  <c r="G10" i="1"/>
  <c r="I10" i="1"/>
  <c r="C11" i="1"/>
  <c r="E11" i="1"/>
  <c r="G11" i="1"/>
  <c r="I11" i="1"/>
  <c r="C12" i="1"/>
  <c r="E12" i="1"/>
  <c r="G12" i="1"/>
  <c r="I12" i="1"/>
  <c r="E13" i="1"/>
  <c r="G13" i="1"/>
  <c r="I13" i="1"/>
  <c r="C14" i="1"/>
  <c r="E14" i="1"/>
  <c r="G14" i="1"/>
  <c r="I14" i="1"/>
  <c r="C15" i="1"/>
  <c r="E15" i="1"/>
  <c r="G15" i="1"/>
  <c r="I15" i="1"/>
  <c r="I5" i="1"/>
  <c r="G5" i="1"/>
  <c r="E5" i="1"/>
  <c r="C5" i="1"/>
</calcChain>
</file>

<file path=xl/sharedStrings.xml><?xml version="1.0" encoding="utf-8"?>
<sst xmlns="http://schemas.openxmlformats.org/spreadsheetml/2006/main" count="6" uniqueCount="6">
  <si>
    <t xml:space="preserve">chantier </t>
  </si>
  <si>
    <t>date de début</t>
  </si>
  <si>
    <t>J-40  PR</t>
  </si>
  <si>
    <t>J-15 E et E</t>
  </si>
  <si>
    <t>J-10 PV</t>
  </si>
  <si>
    <t>J-8 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</si>
</sst>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left"/>
    </xf>
    <xf numFmtId="14" fontId="0" fillId="0" borderId="4" xfId="0" applyNumberFormat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14" fontId="0" fillId="4" borderId="3" xfId="0" applyNumberFormat="1" applyFill="1" applyBorder="1" applyAlignment="1">
      <alignment horizontal="left"/>
    </xf>
    <xf numFmtId="14" fontId="0" fillId="4" borderId="4" xfId="0" applyNumberFormat="1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19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5"/>
  <sheetViews>
    <sheetView showZeros="0" tabSelected="1" workbookViewId="0">
      <selection activeCell="G2" sqref="G2"/>
    </sheetView>
  </sheetViews>
  <sheetFormatPr baseColWidth="10" defaultRowHeight="14.5" x14ac:dyDescent="0.35"/>
  <cols>
    <col min="1" max="1" width="12.7265625" bestFit="1" customWidth="1"/>
    <col min="2" max="2" width="19.08984375" bestFit="1" customWidth="1"/>
    <col min="3" max="3" width="11.36328125" bestFit="1" customWidth="1"/>
    <col min="4" max="4" width="4.6328125" customWidth="1"/>
    <col min="5" max="5" width="28" bestFit="1" customWidth="1"/>
    <col min="6" max="6" width="4.6328125" customWidth="1"/>
    <col min="7" max="7" width="27.36328125" bestFit="1" customWidth="1"/>
    <col min="8" max="8" width="4.6328125" customWidth="1"/>
    <col min="9" max="9" width="12.6328125" bestFit="1" customWidth="1"/>
    <col min="10" max="10" width="4.6328125" customWidth="1"/>
  </cols>
  <sheetData>
    <row r="1" spans="1:10" x14ac:dyDescent="0.35">
      <c r="A1" s="1">
        <f ca="1">TODAY()</f>
        <v>44069</v>
      </c>
    </row>
    <row r="2" spans="1:10" ht="15" thickBot="1" x14ac:dyDescent="0.4"/>
    <row r="3" spans="1:10" ht="21.5" thickTop="1" x14ac:dyDescent="0.35">
      <c r="A3" s="2" t="s">
        <v>0</v>
      </c>
      <c r="B3" s="2" t="s">
        <v>1</v>
      </c>
      <c r="C3" s="2" t="s">
        <v>2</v>
      </c>
      <c r="D3" s="11"/>
      <c r="E3" s="2" t="s">
        <v>3</v>
      </c>
      <c r="F3" s="11"/>
      <c r="G3" s="2" t="s">
        <v>4</v>
      </c>
      <c r="H3" s="11"/>
      <c r="I3" s="2" t="s">
        <v>5</v>
      </c>
      <c r="J3" s="2"/>
    </row>
    <row r="4" spans="1:10" ht="21.5" thickBot="1" x14ac:dyDescent="0.4">
      <c r="A4" s="3"/>
      <c r="B4" s="3"/>
      <c r="C4" s="3"/>
      <c r="D4" s="12"/>
      <c r="E4" s="3"/>
      <c r="F4" s="12"/>
      <c r="G4" s="3"/>
      <c r="H4" s="12"/>
      <c r="I4" s="3"/>
      <c r="J4" s="3"/>
    </row>
    <row r="5" spans="1:10" ht="15.5" thickTop="1" thickBot="1" x14ac:dyDescent="0.4">
      <c r="A5" s="6">
        <v>1</v>
      </c>
      <c r="B5" s="8">
        <v>44074</v>
      </c>
      <c r="C5" s="4">
        <f>B5-40</f>
        <v>44034</v>
      </c>
      <c r="D5" s="4"/>
      <c r="E5" s="4">
        <f>B5-15</f>
        <v>44059</v>
      </c>
      <c r="F5" s="4"/>
      <c r="G5" s="4">
        <f>B5-10</f>
        <v>44064</v>
      </c>
      <c r="H5" s="4"/>
      <c r="I5" s="4">
        <f>B5-8</f>
        <v>44066</v>
      </c>
      <c r="J5" s="13"/>
    </row>
    <row r="6" spans="1:10" ht="15" thickBot="1" x14ac:dyDescent="0.4">
      <c r="A6" s="7">
        <v>2</v>
      </c>
      <c r="B6" s="9">
        <v>44081</v>
      </c>
      <c r="C6" s="5">
        <f t="shared" ref="C6:C15" si="0">B6-40</f>
        <v>44041</v>
      </c>
      <c r="D6" s="5"/>
      <c r="E6" s="5">
        <f t="shared" ref="E6:E15" si="1">B6-15</f>
        <v>44066</v>
      </c>
      <c r="F6" s="5"/>
      <c r="G6" s="5">
        <f t="shared" ref="G6:G15" si="2">B6-10</f>
        <v>44071</v>
      </c>
      <c r="H6" s="5"/>
      <c r="I6" s="5">
        <f t="shared" ref="I6:I15" si="3">B6-8</f>
        <v>44073</v>
      </c>
      <c r="J6" s="14"/>
    </row>
    <row r="7" spans="1:10" ht="15" thickBot="1" x14ac:dyDescent="0.4">
      <c r="A7" s="7"/>
      <c r="B7" s="10"/>
      <c r="C7" s="5">
        <f t="shared" si="0"/>
        <v>-40</v>
      </c>
      <c r="D7" s="5"/>
      <c r="E7" s="5">
        <f t="shared" si="1"/>
        <v>-15</v>
      </c>
      <c r="F7" s="5"/>
      <c r="G7" s="5">
        <f t="shared" si="2"/>
        <v>-10</v>
      </c>
      <c r="H7" s="5"/>
      <c r="I7" s="5">
        <f t="shared" si="3"/>
        <v>-8</v>
      </c>
      <c r="J7" s="14"/>
    </row>
    <row r="8" spans="1:10" ht="15" thickBot="1" x14ac:dyDescent="0.4">
      <c r="A8" s="7"/>
      <c r="B8" s="10"/>
      <c r="C8" s="5">
        <f t="shared" si="0"/>
        <v>-40</v>
      </c>
      <c r="D8" s="5"/>
      <c r="E8" s="5">
        <f t="shared" si="1"/>
        <v>-15</v>
      </c>
      <c r="F8" s="5"/>
      <c r="G8" s="5">
        <f t="shared" si="2"/>
        <v>-10</v>
      </c>
      <c r="H8" s="5"/>
      <c r="I8" s="5">
        <f t="shared" si="3"/>
        <v>-8</v>
      </c>
      <c r="J8" s="14"/>
    </row>
    <row r="9" spans="1:10" ht="15" thickBot="1" x14ac:dyDescent="0.4">
      <c r="A9" s="7"/>
      <c r="B9" s="10"/>
      <c r="C9" s="5">
        <f t="shared" si="0"/>
        <v>-40</v>
      </c>
      <c r="D9" s="5"/>
      <c r="E9" s="5">
        <f t="shared" si="1"/>
        <v>-15</v>
      </c>
      <c r="F9" s="5"/>
      <c r="G9" s="5">
        <f t="shared" si="2"/>
        <v>-10</v>
      </c>
      <c r="H9" s="5"/>
      <c r="I9" s="5">
        <f t="shared" si="3"/>
        <v>-8</v>
      </c>
      <c r="J9" s="14"/>
    </row>
    <row r="10" spans="1:10" ht="15" thickBot="1" x14ac:dyDescent="0.4">
      <c r="A10" s="7"/>
      <c r="B10" s="10"/>
      <c r="C10" s="5">
        <f t="shared" si="0"/>
        <v>-40</v>
      </c>
      <c r="D10" s="5"/>
      <c r="E10" s="5">
        <f t="shared" si="1"/>
        <v>-15</v>
      </c>
      <c r="F10" s="5"/>
      <c r="G10" s="5">
        <f t="shared" si="2"/>
        <v>-10</v>
      </c>
      <c r="H10" s="5"/>
      <c r="I10" s="5">
        <f t="shared" si="3"/>
        <v>-8</v>
      </c>
      <c r="J10" s="14"/>
    </row>
    <row r="11" spans="1:10" ht="15" thickBot="1" x14ac:dyDescent="0.4">
      <c r="A11" s="7"/>
      <c r="B11" s="10"/>
      <c r="C11" s="5">
        <f t="shared" si="0"/>
        <v>-40</v>
      </c>
      <c r="D11" s="5"/>
      <c r="E11" s="5">
        <f t="shared" si="1"/>
        <v>-15</v>
      </c>
      <c r="F11" s="5"/>
      <c r="G11" s="5">
        <f t="shared" si="2"/>
        <v>-10</v>
      </c>
      <c r="H11" s="5"/>
      <c r="I11" s="5">
        <f t="shared" si="3"/>
        <v>-8</v>
      </c>
      <c r="J11" s="14"/>
    </row>
    <row r="12" spans="1:10" ht="15" thickBot="1" x14ac:dyDescent="0.4">
      <c r="A12" s="7"/>
      <c r="B12" s="10"/>
      <c r="C12" s="5">
        <f t="shared" si="0"/>
        <v>-40</v>
      </c>
      <c r="D12" s="5"/>
      <c r="E12" s="5">
        <f t="shared" si="1"/>
        <v>-15</v>
      </c>
      <c r="F12" s="5"/>
      <c r="G12" s="5">
        <f t="shared" si="2"/>
        <v>-10</v>
      </c>
      <c r="H12" s="5"/>
      <c r="I12" s="5">
        <f t="shared" si="3"/>
        <v>-8</v>
      </c>
      <c r="J12" s="14"/>
    </row>
    <row r="13" spans="1:10" ht="15" thickBot="1" x14ac:dyDescent="0.4">
      <c r="A13" s="7"/>
      <c r="B13" s="10"/>
      <c r="C13" s="5">
        <f>B13-40</f>
        <v>-40</v>
      </c>
      <c r="D13" s="5"/>
      <c r="E13" s="5">
        <f t="shared" si="1"/>
        <v>-15</v>
      </c>
      <c r="F13" s="5"/>
      <c r="G13" s="5">
        <f t="shared" si="2"/>
        <v>-10</v>
      </c>
      <c r="H13" s="5"/>
      <c r="I13" s="5">
        <f t="shared" si="3"/>
        <v>-8</v>
      </c>
      <c r="J13" s="14"/>
    </row>
    <row r="14" spans="1:10" ht="15" thickBot="1" x14ac:dyDescent="0.4">
      <c r="A14" s="7"/>
      <c r="B14" s="10"/>
      <c r="C14" s="5">
        <f t="shared" si="0"/>
        <v>-40</v>
      </c>
      <c r="D14" s="5"/>
      <c r="E14" s="5">
        <f t="shared" si="1"/>
        <v>-15</v>
      </c>
      <c r="F14" s="5"/>
      <c r="G14" s="5">
        <f t="shared" si="2"/>
        <v>-10</v>
      </c>
      <c r="H14" s="5"/>
      <c r="I14" s="5">
        <f t="shared" si="3"/>
        <v>-8</v>
      </c>
      <c r="J14" s="14"/>
    </row>
    <row r="15" spans="1:10" ht="15" thickBot="1" x14ac:dyDescent="0.4">
      <c r="A15" s="7"/>
      <c r="B15" s="10"/>
      <c r="C15" s="5">
        <f t="shared" si="0"/>
        <v>-40</v>
      </c>
      <c r="D15" s="5"/>
      <c r="E15" s="5">
        <f t="shared" si="1"/>
        <v>-15</v>
      </c>
      <c r="F15" s="5"/>
      <c r="G15" s="5">
        <f t="shared" si="2"/>
        <v>-10</v>
      </c>
      <c r="H15" s="5"/>
      <c r="I15" s="5">
        <f t="shared" si="3"/>
        <v>-8</v>
      </c>
      <c r="J15" s="14"/>
    </row>
  </sheetData>
  <mergeCells count="7">
    <mergeCell ref="J3:J4"/>
    <mergeCell ref="A3:A4"/>
    <mergeCell ref="B3:B4"/>
    <mergeCell ref="C3:C4"/>
    <mergeCell ref="E3:E4"/>
    <mergeCell ref="G3:G4"/>
    <mergeCell ref="I3:I4"/>
  </mergeCells>
  <conditionalFormatting sqref="C5:C15">
    <cfRule type="cellIs" dxfId="2" priority="5" operator="lessThan">
      <formula>$A$1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2020-08-25T20:13:25Z</dcterms:created>
  <dcterms:modified xsi:type="dcterms:W3CDTF">2020-08-25T23:22:40Z</dcterms:modified>
</cp:coreProperties>
</file>