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55b2d7bc9d9ea93/"/>
    </mc:Choice>
  </mc:AlternateContent>
  <xr:revisionPtr revIDLastSave="67" documentId="8_{7B449B14-579F-43D1-BCAF-0AAF00ADABCE}" xr6:coauthVersionLast="45" xr6:coauthVersionMax="45" xr10:uidLastSave="{DD4D0920-B4B6-4FBA-BF12-A15689F57BF9}"/>
  <bookViews>
    <workbookView xWindow="-120" yWindow="-120" windowWidth="20730" windowHeight="11280" tabRatio="910" activeTab="1" xr2:uid="{00000000-000D-0000-FFFF-FFFF00000000}"/>
  </bookViews>
  <sheets>
    <sheet name="Judokas" sheetId="11" r:id="rId1"/>
    <sheet name="Septembre" sheetId="1" r:id="rId2"/>
    <sheet name="Octobre" sheetId="2" r:id="rId3"/>
    <sheet name="Novembre" sheetId="3" r:id="rId4"/>
    <sheet name="Décembre" sheetId="4" r:id="rId5"/>
    <sheet name="Janvier" sheetId="5" r:id="rId6"/>
    <sheet name="Février" sheetId="6" r:id="rId7"/>
    <sheet name="Mars" sheetId="7" r:id="rId8"/>
    <sheet name="Avril" sheetId="8" r:id="rId9"/>
    <sheet name="Mai" sheetId="9" r:id="rId10"/>
    <sheet name="Juin" sheetId="10" r:id="rId11"/>
  </sheets>
  <definedNames>
    <definedName name="_xlnm._FilterDatabase" localSheetId="8" hidden="1">Avril!$A$1:$J$46</definedName>
    <definedName name="_xlnm._FilterDatabase" localSheetId="4" hidden="1">Décembre!$A$1:$K$47</definedName>
    <definedName name="_xlnm._FilterDatabase" localSheetId="6" hidden="1">Février!$A$1:$J$47</definedName>
    <definedName name="_xlnm._FilterDatabase" localSheetId="5" hidden="1">Janvier!$A$1:$K$47</definedName>
    <definedName name="_xlnm._FilterDatabase" localSheetId="0" hidden="1">Judokas!$A$1:$L$51</definedName>
    <definedName name="_xlnm._FilterDatabase" localSheetId="10" hidden="1">Juin!$A$1:$K$46</definedName>
    <definedName name="_xlnm._FilterDatabase" localSheetId="9" hidden="1">Mai!$A$1:$K$46</definedName>
    <definedName name="_xlnm._FilterDatabase" localSheetId="7" hidden="1">Mars!$A$1:$K$46</definedName>
    <definedName name="_xlnm._FilterDatabase" localSheetId="3" hidden="1">Novembre!$A$1:$J$47</definedName>
    <definedName name="_xlnm._FilterDatabase" localSheetId="2" hidden="1">Octobre!$A$1:$K$47</definedName>
    <definedName name="_xlnm._FilterDatabase" localSheetId="1" hidden="1">Septembre!$A$1:$K$52</definedName>
    <definedName name="_xlnm.Print_Titles" localSheetId="8">Avril!$1:$2</definedName>
    <definedName name="_xlnm.Print_Titles" localSheetId="4">Décembre!$1:$2</definedName>
    <definedName name="_xlnm.Print_Titles" localSheetId="6">Février!$1:$2</definedName>
    <definedName name="_xlnm.Print_Titles" localSheetId="5">Janvier!$1:$2</definedName>
    <definedName name="_xlnm.Print_Titles" localSheetId="0">Judokas!$1:$1</definedName>
    <definedName name="_xlnm.Print_Titles" localSheetId="10">Juin!$1:$2</definedName>
    <definedName name="_xlnm.Print_Titles" localSheetId="9">Mai!$1:$2</definedName>
    <definedName name="_xlnm.Print_Titles" localSheetId="7">Mars!$1:$2</definedName>
    <definedName name="_xlnm.Print_Titles" localSheetId="3">Novembre!$1:$2</definedName>
    <definedName name="_xlnm.Print_Titles" localSheetId="2">Octobre!$1:$2</definedName>
    <definedName name="_xlnm.Print_Titles" localSheetId="1">Septembre!$1:$2</definedName>
    <definedName name="_xlnm.Print_Area" localSheetId="8">Avril!$A$1:$J$100</definedName>
    <definedName name="_xlnm.Print_Area" localSheetId="4">Décembre!$A$1:$L$68</definedName>
    <definedName name="_xlnm.Print_Area" localSheetId="6">Février!$A$1:$K$68</definedName>
    <definedName name="_xlnm.Print_Area" localSheetId="5">Janvier!$A$1:$L$68</definedName>
    <definedName name="_xlnm.Print_Area" localSheetId="0">Judokas!$A$1:$M$67</definedName>
    <definedName name="_xlnm.Print_Area" localSheetId="10">Juin!$A$1:$K$100</definedName>
    <definedName name="_xlnm.Print_Area" localSheetId="9">Mai!$A$1:$K$100</definedName>
    <definedName name="_xlnm.Print_Area" localSheetId="7">Mars!$A$1:$K$100</definedName>
    <definedName name="_xlnm.Print_Area" localSheetId="3">Novembre!$A$1:$K$68</definedName>
    <definedName name="_xlnm.Print_Area" localSheetId="2">Octobre!$A$1:$L$68</definedName>
    <definedName name="_xlnm.Print_Area" localSheetId="1">Septembre!$A$1:$L$68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10" l="1"/>
  <c r="J2" i="7"/>
  <c r="J2" i="4"/>
  <c r="J2" i="1"/>
  <c r="L64" i="11" l="1"/>
  <c r="K64" i="11"/>
  <c r="J64" i="11"/>
  <c r="I64" i="11"/>
  <c r="C64" i="11"/>
  <c r="D64" i="11"/>
  <c r="E64" i="11"/>
  <c r="F64" i="11"/>
  <c r="G64" i="11"/>
  <c r="H64" i="11"/>
  <c r="L7" i="11"/>
  <c r="K7" i="11"/>
  <c r="J7" i="11"/>
  <c r="I7" i="11"/>
  <c r="H7" i="11"/>
  <c r="G7" i="11"/>
  <c r="F7" i="11"/>
  <c r="E7" i="11"/>
  <c r="D7" i="11"/>
  <c r="C7" i="11"/>
  <c r="L48" i="11"/>
  <c r="K48" i="11"/>
  <c r="J48" i="11"/>
  <c r="I48" i="11"/>
  <c r="H48" i="11"/>
  <c r="G48" i="11"/>
  <c r="F48" i="11"/>
  <c r="E48" i="11"/>
  <c r="D48" i="11"/>
  <c r="C48" i="11"/>
  <c r="C29" i="11"/>
  <c r="D29" i="11"/>
  <c r="E29" i="11"/>
  <c r="F29" i="11"/>
  <c r="G29" i="11"/>
  <c r="H29" i="11"/>
  <c r="I29" i="11"/>
  <c r="J29" i="11"/>
  <c r="K29" i="11"/>
  <c r="L29" i="11"/>
  <c r="L27" i="11"/>
  <c r="K27" i="11"/>
  <c r="J27" i="11"/>
  <c r="I27" i="11"/>
  <c r="H27" i="11"/>
  <c r="G27" i="11"/>
  <c r="F27" i="11"/>
  <c r="E27" i="11"/>
  <c r="D27" i="11"/>
  <c r="C27" i="11"/>
  <c r="L66" i="11"/>
  <c r="K66" i="11"/>
  <c r="J66" i="11"/>
  <c r="I66" i="11"/>
  <c r="H66" i="11"/>
  <c r="G66" i="11"/>
  <c r="F66" i="11"/>
  <c r="E66" i="11"/>
  <c r="D66" i="11"/>
  <c r="C66" i="11"/>
  <c r="C26" i="11"/>
  <c r="D26" i="11"/>
  <c r="E26" i="11"/>
  <c r="F26" i="11"/>
  <c r="G26" i="11"/>
  <c r="H26" i="11"/>
  <c r="I26" i="11"/>
  <c r="J26" i="11"/>
  <c r="K26" i="11"/>
  <c r="L26" i="11"/>
  <c r="L8" i="11"/>
  <c r="K8" i="11"/>
  <c r="J8" i="11"/>
  <c r="I8" i="11"/>
  <c r="H8" i="11"/>
  <c r="G8" i="11"/>
  <c r="F8" i="11"/>
  <c r="D8" i="11"/>
  <c r="C8" i="11"/>
  <c r="E8" i="11"/>
  <c r="L12" i="11"/>
  <c r="K12" i="11"/>
  <c r="J12" i="11"/>
  <c r="I12" i="11"/>
  <c r="H12" i="11"/>
  <c r="G12" i="11"/>
  <c r="F12" i="11"/>
  <c r="E12" i="11"/>
  <c r="D12" i="11"/>
  <c r="C12" i="11"/>
  <c r="C2" i="10"/>
  <c r="D2" i="10"/>
  <c r="E2" i="10"/>
  <c r="F2" i="10"/>
  <c r="G2" i="10"/>
  <c r="H2" i="10"/>
  <c r="I2" i="10"/>
  <c r="K2" i="10"/>
  <c r="C2" i="9"/>
  <c r="D2" i="9"/>
  <c r="E2" i="9"/>
  <c r="F2" i="9"/>
  <c r="G2" i="9"/>
  <c r="H2" i="9"/>
  <c r="I2" i="9"/>
  <c r="J2" i="9"/>
  <c r="K2" i="9"/>
  <c r="C2" i="8"/>
  <c r="D2" i="8"/>
  <c r="E2" i="8"/>
  <c r="F2" i="8"/>
  <c r="G2" i="8"/>
  <c r="H2" i="8"/>
  <c r="I2" i="8"/>
  <c r="J2" i="8"/>
  <c r="C2" i="7"/>
  <c r="D2" i="7"/>
  <c r="E2" i="7"/>
  <c r="F2" i="7"/>
  <c r="G2" i="7"/>
  <c r="H2" i="7"/>
  <c r="I2" i="7"/>
  <c r="K2" i="7"/>
  <c r="C2" i="6"/>
  <c r="D2" i="6"/>
  <c r="E2" i="6"/>
  <c r="F2" i="6"/>
  <c r="G2" i="6"/>
  <c r="H2" i="6"/>
  <c r="I2" i="6"/>
  <c r="J2" i="6"/>
  <c r="C2" i="3"/>
  <c r="D2" i="3"/>
  <c r="E2" i="3"/>
  <c r="F2" i="3"/>
  <c r="G2" i="3"/>
  <c r="H2" i="3"/>
  <c r="I2" i="3"/>
  <c r="J2" i="3"/>
  <c r="C68" i="11"/>
  <c r="D68" i="11"/>
  <c r="E68" i="11"/>
  <c r="F68" i="11"/>
  <c r="G68" i="11"/>
  <c r="H68" i="11"/>
  <c r="I68" i="11"/>
  <c r="J68" i="11"/>
  <c r="K68" i="11"/>
  <c r="L68" i="11"/>
  <c r="C69" i="11"/>
  <c r="D69" i="11"/>
  <c r="E69" i="11"/>
  <c r="F69" i="11"/>
  <c r="G69" i="11"/>
  <c r="H69" i="11"/>
  <c r="I69" i="11"/>
  <c r="J69" i="11"/>
  <c r="K69" i="11"/>
  <c r="L69" i="11"/>
  <c r="C70" i="11"/>
  <c r="D70" i="11"/>
  <c r="E70" i="11"/>
  <c r="F70" i="11"/>
  <c r="G70" i="11"/>
  <c r="H70" i="11"/>
  <c r="I70" i="11"/>
  <c r="J70" i="11"/>
  <c r="K70" i="11"/>
  <c r="L70" i="11"/>
  <c r="C71" i="11"/>
  <c r="D71" i="11"/>
  <c r="E71" i="11"/>
  <c r="F71" i="11"/>
  <c r="G71" i="11"/>
  <c r="H71" i="11"/>
  <c r="I71" i="11"/>
  <c r="J71" i="11"/>
  <c r="K71" i="11"/>
  <c r="L71" i="11"/>
  <c r="C72" i="11"/>
  <c r="D72" i="11"/>
  <c r="E72" i="11"/>
  <c r="F72" i="11"/>
  <c r="G72" i="11"/>
  <c r="H72" i="11"/>
  <c r="I72" i="11"/>
  <c r="J72" i="11"/>
  <c r="K72" i="11"/>
  <c r="L72" i="11"/>
  <c r="C73" i="11"/>
  <c r="D73" i="11"/>
  <c r="E73" i="11"/>
  <c r="F73" i="11"/>
  <c r="G73" i="11"/>
  <c r="H73" i="11"/>
  <c r="I73" i="11"/>
  <c r="J73" i="11"/>
  <c r="K73" i="11"/>
  <c r="L73" i="11"/>
  <c r="C74" i="11"/>
  <c r="D74" i="11"/>
  <c r="E74" i="11"/>
  <c r="F74" i="11"/>
  <c r="G74" i="11"/>
  <c r="H74" i="11"/>
  <c r="I74" i="11"/>
  <c r="J74" i="11"/>
  <c r="K74" i="11"/>
  <c r="L74" i="11"/>
  <c r="C75" i="11"/>
  <c r="D75" i="11"/>
  <c r="E75" i="11"/>
  <c r="F75" i="11"/>
  <c r="G75" i="11"/>
  <c r="H75" i="11"/>
  <c r="I75" i="11"/>
  <c r="J75" i="11"/>
  <c r="K75" i="11"/>
  <c r="L75" i="11"/>
  <c r="C76" i="11"/>
  <c r="D76" i="11"/>
  <c r="E76" i="11"/>
  <c r="F76" i="11"/>
  <c r="G76" i="11"/>
  <c r="H76" i="11"/>
  <c r="I76" i="11"/>
  <c r="J76" i="11"/>
  <c r="K76" i="11"/>
  <c r="L76" i="11"/>
  <c r="C77" i="11"/>
  <c r="D77" i="11"/>
  <c r="E77" i="11"/>
  <c r="F77" i="11"/>
  <c r="G77" i="11"/>
  <c r="H77" i="11"/>
  <c r="I77" i="11"/>
  <c r="J77" i="11"/>
  <c r="K77" i="11"/>
  <c r="L77" i="11"/>
  <c r="C78" i="11"/>
  <c r="D78" i="11"/>
  <c r="E78" i="11"/>
  <c r="F78" i="11"/>
  <c r="G78" i="11"/>
  <c r="H78" i="11"/>
  <c r="I78" i="11"/>
  <c r="J78" i="11"/>
  <c r="K78" i="11"/>
  <c r="L78" i="11"/>
  <c r="C79" i="11"/>
  <c r="D79" i="11"/>
  <c r="E79" i="11"/>
  <c r="F79" i="11"/>
  <c r="G79" i="11"/>
  <c r="H79" i="11"/>
  <c r="I79" i="11"/>
  <c r="J79" i="11"/>
  <c r="K79" i="11"/>
  <c r="L79" i="11"/>
  <c r="C80" i="11"/>
  <c r="D80" i="11"/>
  <c r="E80" i="11"/>
  <c r="F80" i="11"/>
  <c r="G80" i="11"/>
  <c r="H80" i="11"/>
  <c r="I80" i="11"/>
  <c r="J80" i="11"/>
  <c r="K80" i="11"/>
  <c r="L80" i="11"/>
  <c r="C81" i="11"/>
  <c r="D81" i="11"/>
  <c r="E81" i="11"/>
  <c r="F81" i="11"/>
  <c r="G81" i="11"/>
  <c r="H81" i="11"/>
  <c r="I81" i="11"/>
  <c r="J81" i="11"/>
  <c r="K81" i="11"/>
  <c r="L81" i="11"/>
  <c r="C82" i="11"/>
  <c r="D82" i="11"/>
  <c r="E82" i="11"/>
  <c r="F82" i="11"/>
  <c r="G82" i="11"/>
  <c r="H82" i="11"/>
  <c r="I82" i="11"/>
  <c r="J82" i="11"/>
  <c r="K82" i="11"/>
  <c r="L82" i="11"/>
  <c r="C83" i="11"/>
  <c r="D83" i="11"/>
  <c r="E83" i="11"/>
  <c r="F83" i="11"/>
  <c r="G83" i="11"/>
  <c r="H83" i="11"/>
  <c r="I83" i="11"/>
  <c r="J83" i="11"/>
  <c r="K83" i="11"/>
  <c r="L83" i="11"/>
  <c r="C84" i="11"/>
  <c r="D84" i="11"/>
  <c r="E84" i="11"/>
  <c r="F84" i="11"/>
  <c r="G84" i="11"/>
  <c r="H84" i="11"/>
  <c r="I84" i="11"/>
  <c r="J84" i="11"/>
  <c r="K84" i="11"/>
  <c r="L84" i="11"/>
  <c r="C85" i="11"/>
  <c r="D85" i="11"/>
  <c r="E85" i="11"/>
  <c r="F85" i="11"/>
  <c r="G85" i="11"/>
  <c r="H85" i="11"/>
  <c r="I85" i="11"/>
  <c r="J85" i="11"/>
  <c r="K85" i="11"/>
  <c r="L85" i="11"/>
  <c r="C86" i="11"/>
  <c r="D86" i="11"/>
  <c r="E86" i="11"/>
  <c r="F86" i="11"/>
  <c r="G86" i="11"/>
  <c r="H86" i="11"/>
  <c r="I86" i="11"/>
  <c r="J86" i="11"/>
  <c r="K86" i="11"/>
  <c r="L86" i="11"/>
  <c r="C87" i="11"/>
  <c r="D87" i="11"/>
  <c r="E87" i="11"/>
  <c r="F87" i="11"/>
  <c r="G87" i="11"/>
  <c r="H87" i="11"/>
  <c r="I87" i="11"/>
  <c r="J87" i="11"/>
  <c r="K87" i="11"/>
  <c r="L87" i="11"/>
  <c r="C88" i="11"/>
  <c r="D88" i="11"/>
  <c r="E88" i="11"/>
  <c r="F88" i="11"/>
  <c r="G88" i="11"/>
  <c r="H88" i="11"/>
  <c r="I88" i="11"/>
  <c r="J88" i="11"/>
  <c r="K88" i="11"/>
  <c r="L88" i="11"/>
  <c r="C89" i="11"/>
  <c r="D89" i="11"/>
  <c r="E89" i="11"/>
  <c r="F89" i="11"/>
  <c r="G89" i="11"/>
  <c r="H89" i="11"/>
  <c r="I89" i="11"/>
  <c r="J89" i="11"/>
  <c r="K89" i="11"/>
  <c r="L89" i="11"/>
  <c r="C90" i="11"/>
  <c r="D90" i="11"/>
  <c r="E90" i="11"/>
  <c r="F90" i="11"/>
  <c r="G90" i="11"/>
  <c r="H90" i="11"/>
  <c r="I90" i="11"/>
  <c r="J90" i="11"/>
  <c r="K90" i="11"/>
  <c r="L90" i="11"/>
  <c r="C91" i="11"/>
  <c r="D91" i="11"/>
  <c r="E91" i="11"/>
  <c r="F91" i="11"/>
  <c r="G91" i="11"/>
  <c r="H91" i="11"/>
  <c r="I91" i="11"/>
  <c r="J91" i="11"/>
  <c r="K91" i="11"/>
  <c r="L91" i="11"/>
  <c r="C92" i="11"/>
  <c r="D92" i="11"/>
  <c r="E92" i="11"/>
  <c r="F92" i="11"/>
  <c r="G92" i="11"/>
  <c r="H92" i="11"/>
  <c r="I92" i="11"/>
  <c r="J92" i="11"/>
  <c r="K92" i="11"/>
  <c r="L92" i="11"/>
  <c r="C93" i="11"/>
  <c r="D93" i="11"/>
  <c r="E93" i="11"/>
  <c r="F93" i="11"/>
  <c r="G93" i="11"/>
  <c r="H93" i="11"/>
  <c r="I93" i="11"/>
  <c r="J93" i="11"/>
  <c r="K93" i="11"/>
  <c r="L93" i="11"/>
  <c r="C94" i="11"/>
  <c r="D94" i="11"/>
  <c r="E94" i="11"/>
  <c r="F94" i="11"/>
  <c r="G94" i="11"/>
  <c r="H94" i="11"/>
  <c r="I94" i="11"/>
  <c r="J94" i="11"/>
  <c r="K94" i="11"/>
  <c r="L94" i="11"/>
  <c r="C95" i="11"/>
  <c r="D95" i="11"/>
  <c r="E95" i="11"/>
  <c r="F95" i="11"/>
  <c r="G95" i="11"/>
  <c r="H95" i="11"/>
  <c r="I95" i="11"/>
  <c r="J95" i="11"/>
  <c r="K95" i="11"/>
  <c r="L95" i="11"/>
  <c r="C96" i="11"/>
  <c r="D96" i="11"/>
  <c r="E96" i="11"/>
  <c r="F96" i="11"/>
  <c r="G96" i="11"/>
  <c r="H96" i="11"/>
  <c r="I96" i="11"/>
  <c r="J96" i="11"/>
  <c r="K96" i="11"/>
  <c r="L96" i="11"/>
  <c r="C97" i="11"/>
  <c r="D97" i="11"/>
  <c r="E97" i="11"/>
  <c r="F97" i="11"/>
  <c r="G97" i="11"/>
  <c r="H97" i="11"/>
  <c r="I97" i="11"/>
  <c r="J97" i="11"/>
  <c r="K97" i="11"/>
  <c r="L97" i="11"/>
  <c r="C98" i="11"/>
  <c r="D98" i="11"/>
  <c r="E98" i="11"/>
  <c r="F98" i="11"/>
  <c r="G98" i="11"/>
  <c r="H98" i="11"/>
  <c r="I98" i="11"/>
  <c r="J98" i="11"/>
  <c r="K98" i="11"/>
  <c r="L98" i="11"/>
  <c r="C99" i="11"/>
  <c r="D99" i="11"/>
  <c r="E99" i="11"/>
  <c r="F99" i="11"/>
  <c r="G99" i="11"/>
  <c r="H99" i="11"/>
  <c r="I99" i="11"/>
  <c r="J99" i="11"/>
  <c r="K99" i="11"/>
  <c r="L99" i="11"/>
  <c r="C100" i="11"/>
  <c r="D100" i="11"/>
  <c r="E100" i="11"/>
  <c r="F100" i="11"/>
  <c r="G100" i="11"/>
  <c r="H100" i="11"/>
  <c r="I100" i="11"/>
  <c r="J100" i="11"/>
  <c r="K100" i="11"/>
  <c r="L100" i="11"/>
  <c r="C101" i="11"/>
  <c r="D101" i="11"/>
  <c r="E101" i="11"/>
  <c r="F101" i="11"/>
  <c r="G101" i="11"/>
  <c r="H101" i="11"/>
  <c r="I101" i="11"/>
  <c r="J101" i="11"/>
  <c r="K101" i="11"/>
  <c r="L101" i="11"/>
  <c r="C102" i="11"/>
  <c r="D102" i="11"/>
  <c r="E102" i="11"/>
  <c r="F102" i="11"/>
  <c r="G102" i="11"/>
  <c r="H102" i="11"/>
  <c r="I102" i="11"/>
  <c r="J102" i="11"/>
  <c r="K102" i="11"/>
  <c r="L102" i="11"/>
  <c r="C103" i="11"/>
  <c r="D103" i="11"/>
  <c r="E103" i="11"/>
  <c r="F103" i="11"/>
  <c r="G103" i="11"/>
  <c r="H103" i="11"/>
  <c r="I103" i="11"/>
  <c r="J103" i="11"/>
  <c r="K103" i="11"/>
  <c r="L103" i="11"/>
  <c r="C104" i="11"/>
  <c r="D104" i="11"/>
  <c r="E104" i="11"/>
  <c r="F104" i="11"/>
  <c r="G104" i="11"/>
  <c r="H104" i="11"/>
  <c r="I104" i="11"/>
  <c r="J104" i="11"/>
  <c r="K104" i="11"/>
  <c r="L104" i="11"/>
  <c r="C105" i="11"/>
  <c r="D105" i="11"/>
  <c r="E105" i="11"/>
  <c r="F105" i="11"/>
  <c r="G105" i="11"/>
  <c r="H105" i="11"/>
  <c r="I105" i="11"/>
  <c r="J105" i="11"/>
  <c r="K105" i="11"/>
  <c r="L105" i="11"/>
  <c r="L3" i="11"/>
  <c r="L4" i="11"/>
  <c r="L5" i="11"/>
  <c r="L6" i="11"/>
  <c r="L9" i="11"/>
  <c r="L10" i="11"/>
  <c r="L11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8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5" i="11"/>
  <c r="L67" i="11"/>
  <c r="K3" i="11"/>
  <c r="K4" i="11"/>
  <c r="K5" i="11"/>
  <c r="K6" i="11"/>
  <c r="K9" i="11"/>
  <c r="K10" i="11"/>
  <c r="K11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8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5" i="11"/>
  <c r="K67" i="11"/>
  <c r="J3" i="11"/>
  <c r="J4" i="11"/>
  <c r="J5" i="11"/>
  <c r="J6" i="11"/>
  <c r="J9" i="11"/>
  <c r="J10" i="11"/>
  <c r="J11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8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5" i="11"/>
  <c r="J67" i="11"/>
  <c r="I3" i="11"/>
  <c r="I4" i="11"/>
  <c r="I5" i="11"/>
  <c r="I6" i="11"/>
  <c r="I9" i="11"/>
  <c r="I10" i="11"/>
  <c r="I11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8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5" i="11"/>
  <c r="I67" i="11"/>
  <c r="H3" i="11"/>
  <c r="H4" i="11"/>
  <c r="H5" i="11"/>
  <c r="H6" i="11"/>
  <c r="H9" i="11"/>
  <c r="H10" i="11"/>
  <c r="H11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8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9" i="11"/>
  <c r="H50" i="11"/>
  <c r="H51" i="11"/>
  <c r="H52" i="11"/>
  <c r="H53" i="11"/>
  <c r="H54" i="11"/>
  <c r="C54" i="11"/>
  <c r="D54" i="11"/>
  <c r="E54" i="11"/>
  <c r="F54" i="11"/>
  <c r="G54" i="11"/>
  <c r="H55" i="11"/>
  <c r="H56" i="11"/>
  <c r="H57" i="11"/>
  <c r="H58" i="11"/>
  <c r="H59" i="11"/>
  <c r="H60" i="11"/>
  <c r="H61" i="11"/>
  <c r="H62" i="11"/>
  <c r="H63" i="11"/>
  <c r="H65" i="11"/>
  <c r="H67" i="11"/>
  <c r="G3" i="11"/>
  <c r="G4" i="11"/>
  <c r="G5" i="11"/>
  <c r="G6" i="11"/>
  <c r="G9" i="11"/>
  <c r="G10" i="11"/>
  <c r="G11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8" i="11"/>
  <c r="G30" i="11"/>
  <c r="G31" i="11"/>
  <c r="G32" i="11"/>
  <c r="C32" i="11"/>
  <c r="D32" i="11"/>
  <c r="E32" i="11"/>
  <c r="F32" i="11"/>
  <c r="G33" i="11"/>
  <c r="G34" i="11"/>
  <c r="G35" i="11"/>
  <c r="C35" i="11"/>
  <c r="D35" i="11"/>
  <c r="E35" i="11"/>
  <c r="F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9" i="11"/>
  <c r="G50" i="11"/>
  <c r="C50" i="11"/>
  <c r="D50" i="11"/>
  <c r="E50" i="11"/>
  <c r="F50" i="11"/>
  <c r="G51" i="11"/>
  <c r="G52" i="11"/>
  <c r="G53" i="11"/>
  <c r="G55" i="11"/>
  <c r="G56" i="11"/>
  <c r="G57" i="11"/>
  <c r="G58" i="11"/>
  <c r="C58" i="11"/>
  <c r="D58" i="11"/>
  <c r="E58" i="11"/>
  <c r="F58" i="11"/>
  <c r="G59" i="11"/>
  <c r="G60" i="11"/>
  <c r="G61" i="11"/>
  <c r="G62" i="11"/>
  <c r="G63" i="11"/>
  <c r="G65" i="11"/>
  <c r="G67" i="11"/>
  <c r="F3" i="11"/>
  <c r="F4" i="11"/>
  <c r="F5" i="11"/>
  <c r="F6" i="11"/>
  <c r="F9" i="11"/>
  <c r="F10" i="11"/>
  <c r="F11" i="11"/>
  <c r="F13" i="11"/>
  <c r="F14" i="11"/>
  <c r="F15" i="11"/>
  <c r="F16" i="11"/>
  <c r="F17" i="11"/>
  <c r="F18" i="11"/>
  <c r="C18" i="11"/>
  <c r="D18" i="11"/>
  <c r="E18" i="11"/>
  <c r="F19" i="11"/>
  <c r="F20" i="11"/>
  <c r="F21" i="11"/>
  <c r="F22" i="11"/>
  <c r="F23" i="11"/>
  <c r="F24" i="11"/>
  <c r="F25" i="11"/>
  <c r="F28" i="11"/>
  <c r="C28" i="11"/>
  <c r="D28" i="11"/>
  <c r="E28" i="11"/>
  <c r="F30" i="11"/>
  <c r="F31" i="11"/>
  <c r="F33" i="11"/>
  <c r="F34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9" i="11"/>
  <c r="C49" i="11"/>
  <c r="D49" i="11"/>
  <c r="E49" i="11"/>
  <c r="F51" i="11"/>
  <c r="F52" i="11"/>
  <c r="F53" i="11"/>
  <c r="F55" i="11"/>
  <c r="F56" i="11"/>
  <c r="F57" i="11"/>
  <c r="F59" i="11"/>
  <c r="F60" i="11"/>
  <c r="F61" i="11"/>
  <c r="F62" i="11"/>
  <c r="F63" i="11"/>
  <c r="F65" i="11"/>
  <c r="F67" i="11"/>
  <c r="E3" i="11"/>
  <c r="E4" i="11"/>
  <c r="C4" i="11"/>
  <c r="D4" i="11"/>
  <c r="E5" i="11"/>
  <c r="E6" i="11"/>
  <c r="E9" i="11"/>
  <c r="E10" i="11"/>
  <c r="E11" i="11"/>
  <c r="E13" i="11"/>
  <c r="E14" i="11"/>
  <c r="E15" i="11"/>
  <c r="E16" i="11"/>
  <c r="E17" i="11"/>
  <c r="E19" i="11"/>
  <c r="E20" i="11"/>
  <c r="E21" i="11"/>
  <c r="E22" i="11"/>
  <c r="E23" i="11"/>
  <c r="E24" i="11"/>
  <c r="E25" i="11"/>
  <c r="E30" i="11"/>
  <c r="E31" i="11"/>
  <c r="C31" i="11"/>
  <c r="D31" i="11"/>
  <c r="E33" i="11"/>
  <c r="E34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51" i="11"/>
  <c r="C51" i="11"/>
  <c r="D51" i="11"/>
  <c r="E52" i="11"/>
  <c r="E53" i="11"/>
  <c r="E55" i="11"/>
  <c r="E56" i="11"/>
  <c r="E57" i="11"/>
  <c r="E59" i="11"/>
  <c r="E60" i="11"/>
  <c r="E61" i="11"/>
  <c r="E62" i="11"/>
  <c r="E63" i="11"/>
  <c r="E65" i="11"/>
  <c r="E67" i="11"/>
  <c r="D3" i="11"/>
  <c r="D5" i="11"/>
  <c r="D6" i="11"/>
  <c r="C6" i="11"/>
  <c r="D9" i="11"/>
  <c r="D10" i="11"/>
  <c r="D11" i="11"/>
  <c r="D13" i="11"/>
  <c r="D14" i="11"/>
  <c r="D15" i="11"/>
  <c r="D16" i="11"/>
  <c r="D17" i="11"/>
  <c r="D19" i="11"/>
  <c r="D20" i="11"/>
  <c r="C20" i="11"/>
  <c r="D21" i="11"/>
  <c r="D22" i="11"/>
  <c r="D23" i="11"/>
  <c r="C23" i="11"/>
  <c r="D24" i="11"/>
  <c r="D25" i="11"/>
  <c r="D30" i="11"/>
  <c r="D33" i="11"/>
  <c r="D34" i="11"/>
  <c r="D36" i="11"/>
  <c r="D37" i="11"/>
  <c r="C37" i="11"/>
  <c r="D38" i="11"/>
  <c r="D39" i="11"/>
  <c r="D40" i="11"/>
  <c r="D41" i="11"/>
  <c r="C41" i="11"/>
  <c r="D42" i="11"/>
  <c r="D43" i="11"/>
  <c r="D44" i="11"/>
  <c r="D45" i="11"/>
  <c r="D46" i="11"/>
  <c r="D47" i="11"/>
  <c r="D52" i="11"/>
  <c r="C52" i="11"/>
  <c r="D53" i="11"/>
  <c r="D55" i="11"/>
  <c r="D56" i="11"/>
  <c r="D57" i="11"/>
  <c r="D59" i="11"/>
  <c r="D60" i="11"/>
  <c r="D61" i="11"/>
  <c r="D62" i="11"/>
  <c r="C62" i="11"/>
  <c r="D63" i="11"/>
  <c r="D65" i="11"/>
  <c r="D67" i="11"/>
  <c r="C3" i="11"/>
  <c r="C5" i="11"/>
  <c r="C9" i="11"/>
  <c r="C10" i="11"/>
  <c r="C11" i="11"/>
  <c r="C13" i="11"/>
  <c r="C14" i="11"/>
  <c r="C15" i="11"/>
  <c r="C16" i="11"/>
  <c r="C17" i="11"/>
  <c r="C19" i="11"/>
  <c r="C21" i="11"/>
  <c r="C22" i="11"/>
  <c r="C24" i="11"/>
  <c r="C25" i="11"/>
  <c r="C30" i="11"/>
  <c r="C33" i="11"/>
  <c r="C34" i="11"/>
  <c r="C36" i="11"/>
  <c r="C38" i="11"/>
  <c r="C39" i="11"/>
  <c r="C40" i="11"/>
  <c r="C42" i="11"/>
  <c r="C43" i="11"/>
  <c r="C44" i="11"/>
  <c r="C45" i="11"/>
  <c r="C46" i="11"/>
  <c r="C47" i="11"/>
  <c r="C53" i="11"/>
  <c r="C55" i="11"/>
  <c r="C56" i="11"/>
  <c r="C57" i="11"/>
  <c r="C59" i="11"/>
  <c r="C60" i="11"/>
  <c r="C61" i="11"/>
  <c r="C63" i="11"/>
  <c r="C65" i="11"/>
  <c r="C67" i="11"/>
  <c r="L2" i="11"/>
  <c r="K2" i="11"/>
  <c r="J2" i="11"/>
  <c r="I2" i="11"/>
  <c r="H2" i="11"/>
  <c r="G2" i="11"/>
  <c r="F2" i="11"/>
  <c r="E2" i="11"/>
  <c r="D2" i="11"/>
  <c r="C2" i="11"/>
  <c r="C2" i="1"/>
  <c r="D2" i="1"/>
  <c r="E2" i="1"/>
  <c r="F2" i="1"/>
  <c r="G2" i="1"/>
  <c r="H2" i="1"/>
  <c r="I2" i="1"/>
  <c r="K2" i="1"/>
  <c r="D2" i="5"/>
  <c r="E2" i="5"/>
  <c r="F2" i="5"/>
  <c r="G2" i="5"/>
  <c r="H2" i="5"/>
  <c r="I2" i="5"/>
  <c r="J2" i="5"/>
  <c r="K2" i="5"/>
  <c r="C2" i="5"/>
  <c r="D2" i="4"/>
  <c r="E2" i="4"/>
  <c r="F2" i="4"/>
  <c r="G2" i="4"/>
  <c r="H2" i="4"/>
  <c r="I2" i="4"/>
  <c r="K2" i="4"/>
  <c r="C2" i="4"/>
  <c r="D2" i="2"/>
  <c r="E2" i="2"/>
  <c r="F2" i="2"/>
  <c r="G2" i="2"/>
  <c r="H2" i="2"/>
  <c r="I2" i="2"/>
  <c r="J2" i="2"/>
  <c r="K2" i="2"/>
  <c r="C2" i="2"/>
  <c r="L4" i="10" l="1"/>
  <c r="L4" i="2"/>
  <c r="L4" i="4"/>
  <c r="K4" i="3"/>
  <c r="M92" i="11"/>
  <c r="M76" i="11"/>
  <c r="M70" i="11"/>
  <c r="M96" i="11"/>
  <c r="M102" i="11"/>
  <c r="M103" i="11"/>
  <c r="M99" i="11"/>
  <c r="M91" i="11"/>
  <c r="M87" i="11"/>
  <c r="M77" i="11"/>
  <c r="M98" i="11"/>
  <c r="M72" i="11"/>
  <c r="M83" i="11"/>
  <c r="M105" i="11"/>
  <c r="M104" i="11"/>
  <c r="M101" i="11"/>
  <c r="M100" i="11"/>
  <c r="M97" i="11"/>
  <c r="M95" i="11"/>
  <c r="M94" i="11"/>
  <c r="M90" i="11"/>
  <c r="M89" i="11"/>
  <c r="M85" i="11"/>
  <c r="M81" i="11"/>
  <c r="M79" i="11"/>
  <c r="M75" i="11"/>
  <c r="M93" i="11"/>
  <c r="M88" i="11"/>
  <c r="M86" i="11"/>
  <c r="M84" i="11"/>
  <c r="M82" i="11"/>
  <c r="M80" i="11"/>
  <c r="M78" i="11"/>
  <c r="M73" i="11"/>
  <c r="M71" i="11"/>
  <c r="M74" i="11"/>
  <c r="M69" i="11"/>
  <c r="L4" i="5"/>
  <c r="L4" i="1"/>
  <c r="K4" i="6"/>
  <c r="M23" i="11"/>
  <c r="M19" i="11"/>
  <c r="M55" i="11"/>
  <c r="M42" i="11"/>
  <c r="M46" i="11"/>
  <c r="M51" i="11"/>
  <c r="M60" i="11"/>
  <c r="M56" i="11"/>
  <c r="M52" i="11"/>
  <c r="M47" i="11"/>
  <c r="M43" i="11"/>
  <c r="M63" i="11"/>
  <c r="M59" i="11"/>
  <c r="M38" i="11"/>
  <c r="M30" i="11"/>
  <c r="M10" i="11"/>
  <c r="M4" i="11"/>
  <c r="M7" i="11"/>
  <c r="M62" i="11"/>
  <c r="M58" i="11"/>
  <c r="M50" i="11"/>
  <c r="M28" i="11"/>
  <c r="M67" i="11"/>
  <c r="M61" i="11"/>
  <c r="M57" i="11"/>
  <c r="M53" i="11"/>
  <c r="M49" i="11"/>
  <c r="M44" i="11"/>
  <c r="M40" i="11"/>
  <c r="M36" i="11"/>
  <c r="M32" i="11"/>
  <c r="M25" i="11"/>
  <c r="M21" i="11"/>
  <c r="M17" i="11"/>
  <c r="M6" i="11"/>
  <c r="M65" i="11"/>
  <c r="M39" i="11"/>
  <c r="M35" i="11"/>
  <c r="M31" i="11"/>
  <c r="M24" i="11"/>
  <c r="M20" i="11"/>
  <c r="M16" i="11"/>
  <c r="M11" i="11"/>
  <c r="M5" i="11"/>
  <c r="M48" i="11"/>
  <c r="M64" i="11"/>
  <c r="M15" i="11"/>
  <c r="M54" i="11"/>
  <c r="M45" i="11"/>
  <c r="M41" i="11"/>
  <c r="M37" i="11"/>
  <c r="M22" i="11"/>
  <c r="M18" i="11"/>
  <c r="M14" i="11"/>
  <c r="M9" i="11"/>
  <c r="M3" i="11"/>
  <c r="M68" i="11"/>
  <c r="M13" i="11"/>
  <c r="M12" i="11"/>
  <c r="M33" i="11"/>
  <c r="L4" i="9"/>
  <c r="M8" i="11"/>
  <c r="M66" i="11"/>
  <c r="M2" i="11"/>
  <c r="M27" i="11"/>
  <c r="M34" i="11"/>
  <c r="K4" i="8"/>
  <c r="M29" i="11"/>
  <c r="M26" i="11"/>
  <c r="L4" i="7"/>
</calcChain>
</file>

<file path=xl/sharedStrings.xml><?xml version="1.0" encoding="utf-8"?>
<sst xmlns="http://schemas.openxmlformats.org/spreadsheetml/2006/main" count="109" uniqueCount="10">
  <si>
    <t>Total</t>
  </si>
  <si>
    <t>NOM</t>
  </si>
  <si>
    <t>Prénom</t>
  </si>
  <si>
    <t>TOTAL</t>
  </si>
  <si>
    <t>Total mois</t>
  </si>
  <si>
    <t>Test</t>
  </si>
  <si>
    <t>Test 1</t>
  </si>
  <si>
    <t>Test 2</t>
  </si>
  <si>
    <t>Test 4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</si>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</sst>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Protection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1" fontId="2" fillId="0" borderId="1" xfId="0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17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 applyProtection="1">
      <alignment horizontal="center"/>
    </xf>
    <xf numFmtId="1" fontId="4" fillId="0" borderId="0" xfId="0" applyNumberFormat="1" applyFont="1" applyAlignment="1" applyProtection="1">
      <alignment horizontal="center"/>
    </xf>
    <xf numFmtId="0" fontId="0" fillId="0" borderId="0" xfId="0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3" fillId="0" borderId="0" xfId="1" applyAlignment="1">
      <alignment horizont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11"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Licences.xlsm" TargetMode="External"/><Relationship Id="rId1" Type="http://schemas.openxmlformats.org/officeDocument/2006/relationships/hyperlink" Target="Date%20passage%20de%20grade.xls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0</xdr:row>
      <xdr:rowOff>0</xdr:rowOff>
    </xdr:from>
    <xdr:to>
      <xdr:col>14</xdr:col>
      <xdr:colOff>171451</xdr:colOff>
      <xdr:row>1</xdr:row>
      <xdr:rowOff>9525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82275" y="0"/>
          <a:ext cx="847726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  <xdr:twoCellAnchor>
    <xdr:from>
      <xdr:col>14</xdr:col>
      <xdr:colOff>219075</xdr:colOff>
      <xdr:row>0</xdr:row>
      <xdr:rowOff>0</xdr:rowOff>
    </xdr:from>
    <xdr:to>
      <xdr:col>16</xdr:col>
      <xdr:colOff>190500</xdr:colOff>
      <xdr:row>1</xdr:row>
      <xdr:rowOff>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458575" y="0"/>
          <a:ext cx="1495425" cy="190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DATE</a:t>
          </a:r>
          <a:r>
            <a:rPr lang="fr-BE" sz="1100" baseline="0"/>
            <a:t> PASSAGE GRADE</a:t>
          </a:r>
          <a:endParaRPr lang="fr-BE" sz="1100"/>
        </a:p>
      </xdr:txBody>
    </xdr:sp>
    <xdr:clientData/>
  </xdr:twoCellAnchor>
  <xdr:twoCellAnchor>
    <xdr:from>
      <xdr:col>16</xdr:col>
      <xdr:colOff>333375</xdr:colOff>
      <xdr:row>0</xdr:row>
      <xdr:rowOff>9525</xdr:rowOff>
    </xdr:from>
    <xdr:to>
      <xdr:col>17</xdr:col>
      <xdr:colOff>466725</xdr:colOff>
      <xdr:row>1</xdr:row>
      <xdr:rowOff>0</xdr:rowOff>
    </xdr:to>
    <xdr:sp macro="" textlink="">
      <xdr:nvSpPr>
        <xdr:cNvPr id="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096875" y="9525"/>
          <a:ext cx="8953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LICENCES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38099</xdr:colOff>
      <xdr:row>0</xdr:row>
      <xdr:rowOff>0</xdr:rowOff>
    </xdr:from>
    <xdr:to>
      <xdr:col>13</xdr:col>
      <xdr:colOff>171450</xdr:colOff>
      <xdr:row>1</xdr:row>
      <xdr:rowOff>9525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715249" y="0"/>
          <a:ext cx="895351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1</xdr:rowOff>
    </xdr:from>
    <xdr:to>
      <xdr:col>13</xdr:col>
      <xdr:colOff>180976</xdr:colOff>
      <xdr:row>1</xdr:row>
      <xdr:rowOff>1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229600" y="1"/>
          <a:ext cx="847726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0</xdr:row>
      <xdr:rowOff>0</xdr:rowOff>
    </xdr:from>
    <xdr:to>
      <xdr:col>12</xdr:col>
      <xdr:colOff>190501</xdr:colOff>
      <xdr:row>1</xdr:row>
      <xdr:rowOff>0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86675" y="0"/>
          <a:ext cx="847726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0</xdr:rowOff>
    </xdr:from>
    <xdr:to>
      <xdr:col>13</xdr:col>
      <xdr:colOff>180976</xdr:colOff>
      <xdr:row>1</xdr:row>
      <xdr:rowOff>0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77150" y="0"/>
          <a:ext cx="847726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0</xdr:row>
      <xdr:rowOff>0</xdr:rowOff>
    </xdr:from>
    <xdr:to>
      <xdr:col>13</xdr:col>
      <xdr:colOff>180976</xdr:colOff>
      <xdr:row>1</xdr:row>
      <xdr:rowOff>0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8229600" y="0"/>
          <a:ext cx="847726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0</xdr:row>
      <xdr:rowOff>0</xdr:rowOff>
    </xdr:from>
    <xdr:to>
      <xdr:col>12</xdr:col>
      <xdr:colOff>180976</xdr:colOff>
      <xdr:row>1</xdr:row>
      <xdr:rowOff>0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8229600" y="0"/>
          <a:ext cx="847726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13</xdr:col>
      <xdr:colOff>133351</xdr:colOff>
      <xdr:row>1</xdr:row>
      <xdr:rowOff>0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277100" y="0"/>
          <a:ext cx="895351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12</xdr:col>
      <xdr:colOff>133351</xdr:colOff>
      <xdr:row>1</xdr:row>
      <xdr:rowOff>0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7829550" y="0"/>
          <a:ext cx="895351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13</xdr:col>
      <xdr:colOff>133351</xdr:colOff>
      <xdr:row>1</xdr:row>
      <xdr:rowOff>0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7829550" y="0"/>
          <a:ext cx="895351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13</xdr:col>
      <xdr:colOff>133351</xdr:colOff>
      <xdr:row>1</xdr:row>
      <xdr:rowOff>0</xdr:rowOff>
    </xdr:to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7277100" y="0"/>
          <a:ext cx="895351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900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5"/>
  <sheetViews>
    <sheetView workbookViewId="0">
      <pane ySplit="1" topLeftCell="A2" activePane="bottomLeft" state="frozen"/>
      <selection activeCell="C1" sqref="C1"/>
      <selection pane="bottomLeft" activeCell="C2" sqref="C2"/>
    </sheetView>
  </sheetViews>
  <sheetFormatPr baseColWidth="10" defaultColWidth="10.7109375" defaultRowHeight="15" x14ac:dyDescent="0.25"/>
  <cols>
    <col min="1" max="1" width="15.7109375" style="7" customWidth="1"/>
    <col min="2" max="2" width="21.7109375" style="8" customWidth="1"/>
    <col min="3" max="3" width="12.140625" style="17" bestFit="1" customWidth="1"/>
    <col min="4" max="5" width="11.42578125" style="17"/>
    <col min="6" max="12" width="10.7109375" style="17" customWidth="1"/>
    <col min="13" max="13" width="11.42578125" style="20"/>
  </cols>
  <sheetData>
    <row r="1" spans="1:17" x14ac:dyDescent="0.25">
      <c r="A1" s="7" t="s">
        <v>2</v>
      </c>
      <c r="B1" s="18" t="s">
        <v>1</v>
      </c>
      <c r="C1" s="19">
        <v>44075</v>
      </c>
      <c r="D1" s="19">
        <v>44105</v>
      </c>
      <c r="E1" s="19">
        <v>44136</v>
      </c>
      <c r="F1" s="19">
        <v>44166</v>
      </c>
      <c r="G1" s="19">
        <v>44197</v>
      </c>
      <c r="H1" s="19">
        <v>44228</v>
      </c>
      <c r="I1" s="19">
        <v>44256</v>
      </c>
      <c r="J1" s="19">
        <v>44287</v>
      </c>
      <c r="K1" s="19">
        <v>44317</v>
      </c>
      <c r="L1" s="19">
        <v>44348</v>
      </c>
      <c r="M1" s="12" t="s">
        <v>0</v>
      </c>
      <c r="P1" s="36"/>
      <c r="Q1" s="36"/>
    </row>
    <row r="2" spans="1:17" x14ac:dyDescent="0.25">
      <c r="A2" s="7" t="s">
        <v>5</v>
      </c>
      <c r="B2" s="8" t="s">
        <v>6</v>
      </c>
      <c r="C2" s="17">
        <f>SUM(Septembre!C3:K3)</f>
        <v>4</v>
      </c>
      <c r="D2" s="17">
        <f>SUM(Octobre!C3:K3)</f>
        <v>0</v>
      </c>
      <c r="E2" s="17">
        <f>SUM(Novembre!C3:J3)</f>
        <v>0</v>
      </c>
      <c r="F2" s="17">
        <f>SUM(Décembre!C3:K3)</f>
        <v>0</v>
      </c>
      <c r="G2" s="17">
        <f>SUM(Janvier!C3:K3)</f>
        <v>0</v>
      </c>
      <c r="H2" s="17">
        <f>SUM(Février!C3:J3)</f>
        <v>0</v>
      </c>
      <c r="I2" s="17">
        <f>SUM(Mars!C3:K3)</f>
        <v>0</v>
      </c>
      <c r="J2" s="17">
        <f>SUM(Avril!C3:J3)</f>
        <v>0</v>
      </c>
      <c r="K2" s="17">
        <f>SUM(Mai!C3:K3)</f>
        <v>0</v>
      </c>
      <c r="L2" s="17">
        <f>SUM(Juin!C3:K3)</f>
        <v>0</v>
      </c>
      <c r="M2" s="20">
        <f>SUM(C2:L2)</f>
        <v>4</v>
      </c>
    </row>
    <row r="3" spans="1:17" x14ac:dyDescent="0.25">
      <c r="A3" s="7" t="s">
        <v>7</v>
      </c>
      <c r="B3" s="8" t="s">
        <v>7</v>
      </c>
      <c r="C3" s="17">
        <f>SUM(Septembre!C4:K4)</f>
        <v>3</v>
      </c>
      <c r="D3" s="17">
        <f>SUM(Octobre!C4:K4)</f>
        <v>0</v>
      </c>
      <c r="E3" s="17">
        <f>SUM(Novembre!C4:J4)</f>
        <v>0</v>
      </c>
      <c r="F3" s="17">
        <f>SUM(Décembre!C4:K4)</f>
        <v>0</v>
      </c>
      <c r="G3" s="17">
        <f>SUM(Janvier!C4:K4)</f>
        <v>0</v>
      </c>
      <c r="H3" s="17">
        <f>SUM(Février!C4:J4)</f>
        <v>0</v>
      </c>
      <c r="I3" s="17">
        <f>SUM(Mars!C4:K4)</f>
        <v>0</v>
      </c>
      <c r="J3" s="17">
        <f>SUM(Avril!C4:J4)</f>
        <v>0</v>
      </c>
      <c r="K3" s="17">
        <f>SUM(Mai!C4:K4)</f>
        <v>0</v>
      </c>
      <c r="L3" s="17">
        <f>SUM(Juin!C4:K4)</f>
        <v>0</v>
      </c>
      <c r="M3" s="20">
        <f t="shared" ref="M3:M67" si="0">SUM(C3:L3)</f>
        <v>3</v>
      </c>
    </row>
    <row r="4" spans="1:17" x14ac:dyDescent="0.25">
      <c r="A4" s="7" t="s">
        <v>8</v>
      </c>
      <c r="B4" s="8" t="s">
        <v>9</v>
      </c>
      <c r="C4" s="17">
        <f>SUM(Septembre!C5:K5)</f>
        <v>4</v>
      </c>
      <c r="D4" s="17">
        <f>SUM(Octobre!C5:K5)</f>
        <v>0</v>
      </c>
      <c r="E4" s="17">
        <f>SUM(Novembre!C5:J5)</f>
        <v>0</v>
      </c>
      <c r="F4" s="17">
        <f>SUM(Décembre!C5:K5)</f>
        <v>0</v>
      </c>
      <c r="G4" s="17">
        <f>SUM(Janvier!C5:K5)</f>
        <v>0</v>
      </c>
      <c r="H4" s="17">
        <f>SUM(Février!C5:J5)</f>
        <v>0</v>
      </c>
      <c r="I4" s="17">
        <f>SUM(Mars!C5:K5)</f>
        <v>0</v>
      </c>
      <c r="J4" s="17">
        <f>SUM(Avril!C5:J5)</f>
        <v>0</v>
      </c>
      <c r="K4" s="17">
        <f>SUM(Mai!C5:K5)</f>
        <v>0</v>
      </c>
      <c r="L4" s="17">
        <f>SUM(Juin!C5:K5)</f>
        <v>0</v>
      </c>
      <c r="M4" s="20">
        <f t="shared" si="0"/>
        <v>4</v>
      </c>
    </row>
    <row r="5" spans="1:17" x14ac:dyDescent="0.25">
      <c r="C5" s="17">
        <f>SUM(Septembre!C6:K6)</f>
        <v>0</v>
      </c>
      <c r="D5" s="17">
        <f>SUM(Octobre!C6:K6)</f>
        <v>0</v>
      </c>
      <c r="E5" s="17">
        <f>SUM(Novembre!C6:J6)</f>
        <v>0</v>
      </c>
      <c r="F5" s="17">
        <f>SUM(Décembre!C6:K6)</f>
        <v>0</v>
      </c>
      <c r="G5" s="17">
        <f>SUM(Janvier!C6:K6)</f>
        <v>0</v>
      </c>
      <c r="H5" s="17">
        <f>SUM(Février!C6:J6)</f>
        <v>0</v>
      </c>
      <c r="I5" s="17">
        <f>SUM(Mars!C6:K6)</f>
        <v>0</v>
      </c>
      <c r="J5" s="17">
        <f>SUM(Avril!C6:J6)</f>
        <v>0</v>
      </c>
      <c r="K5" s="17">
        <f>SUM(Mai!C6:K6)</f>
        <v>0</v>
      </c>
      <c r="L5" s="17">
        <f>SUM(Juin!C6:K6)</f>
        <v>0</v>
      </c>
      <c r="M5" s="20">
        <f t="shared" si="0"/>
        <v>0</v>
      </c>
    </row>
    <row r="6" spans="1:17" x14ac:dyDescent="0.25">
      <c r="C6" s="17">
        <f>SUM(Septembre!C7:K7)</f>
        <v>0</v>
      </c>
      <c r="D6" s="17">
        <f>SUM(Octobre!C7:K7)</f>
        <v>0</v>
      </c>
      <c r="E6" s="17">
        <f>SUM(Novembre!C7:J7)</f>
        <v>0</v>
      </c>
      <c r="F6" s="17">
        <f>SUM(Décembre!C7:K7)</f>
        <v>0</v>
      </c>
      <c r="G6" s="17">
        <f>SUM(Janvier!C7:K7)</f>
        <v>0</v>
      </c>
      <c r="H6" s="17">
        <f>SUM(Février!C7:J7)</f>
        <v>0</v>
      </c>
      <c r="I6" s="17">
        <f>SUM(Mars!C7:K7)</f>
        <v>0</v>
      </c>
      <c r="J6" s="17">
        <f>SUM(Avril!C7:J7)</f>
        <v>0</v>
      </c>
      <c r="K6" s="17">
        <f>SUM(Mai!C7:K7)</f>
        <v>0</v>
      </c>
      <c r="L6" s="17">
        <f>SUM(Juin!C7:K7)</f>
        <v>0</v>
      </c>
      <c r="M6" s="20">
        <f t="shared" si="0"/>
        <v>0</v>
      </c>
    </row>
    <row r="7" spans="1:17" x14ac:dyDescent="0.25">
      <c r="C7" s="32">
        <f>SUM(Septembre!C8:K8)</f>
        <v>0</v>
      </c>
      <c r="D7" s="32">
        <f>SUM(Octobre!C8:K8)</f>
        <v>0</v>
      </c>
      <c r="E7" s="32">
        <f>SUM(Novembre!C8:J8)</f>
        <v>0</v>
      </c>
      <c r="F7" s="32">
        <f>SUM(Décembre!C8:K8)</f>
        <v>0</v>
      </c>
      <c r="G7" s="32">
        <f>SUM(Janvier!C8:K8)</f>
        <v>0</v>
      </c>
      <c r="H7" s="32">
        <f>SUM(Février!C8:J8)</f>
        <v>0</v>
      </c>
      <c r="I7" s="32">
        <f>SUM(Mars!C8:K8)</f>
        <v>0</v>
      </c>
      <c r="J7" s="32">
        <f>SUM(Avril!C8:J8)</f>
        <v>0</v>
      </c>
      <c r="K7" s="32">
        <f>SUM(Mai!C8:K8)</f>
        <v>0</v>
      </c>
      <c r="L7" s="32">
        <f>SUM(Juin!C8:K8)</f>
        <v>0</v>
      </c>
      <c r="M7" s="20">
        <f t="shared" si="0"/>
        <v>0</v>
      </c>
    </row>
    <row r="8" spans="1:17" x14ac:dyDescent="0.25">
      <c r="C8" s="28">
        <f>SUM(Septembre!C9:K9)</f>
        <v>0</v>
      </c>
      <c r="D8" s="28">
        <f>SUM(Octobre!C9:K9)</f>
        <v>0</v>
      </c>
      <c r="E8" s="28">
        <f>SUM(Novembre!C9:J9)</f>
        <v>0</v>
      </c>
      <c r="F8" s="28">
        <f>SUM(Décembre!C9:K9)</f>
        <v>0</v>
      </c>
      <c r="G8" s="28">
        <f>SUM(Janvier!C9:K9)</f>
        <v>0</v>
      </c>
      <c r="H8" s="28">
        <f>SUM(Février!C9:J9)</f>
        <v>0</v>
      </c>
      <c r="I8" s="28">
        <f>SUM(Mars!C9:K9)</f>
        <v>0</v>
      </c>
      <c r="J8" s="28">
        <f>SUM(Avril!C9:J9)</f>
        <v>0</v>
      </c>
      <c r="K8" s="28">
        <f>SUM(Mai!C9:K9)</f>
        <v>0</v>
      </c>
      <c r="L8" s="28">
        <f>SUM(Juin!C9:K9)</f>
        <v>0</v>
      </c>
      <c r="M8" s="20">
        <f t="shared" si="0"/>
        <v>0</v>
      </c>
    </row>
    <row r="9" spans="1:17" x14ac:dyDescent="0.25">
      <c r="C9" s="17">
        <f>SUM(Septembre!C10:K10)</f>
        <v>0</v>
      </c>
      <c r="D9" s="17">
        <f>SUM(Octobre!C10:K10)</f>
        <v>0</v>
      </c>
      <c r="E9" s="17">
        <f>SUM(Novembre!C10:J10)</f>
        <v>0</v>
      </c>
      <c r="F9" s="17">
        <f>SUM(Décembre!C10:K10)</f>
        <v>0</v>
      </c>
      <c r="G9" s="17">
        <f>SUM(Janvier!C10:K10)</f>
        <v>0</v>
      </c>
      <c r="H9" s="17">
        <f>SUM(Février!C10:J10)</f>
        <v>0</v>
      </c>
      <c r="I9" s="17">
        <f>SUM(Mars!C10:K10)</f>
        <v>0</v>
      </c>
      <c r="J9" s="17">
        <f>SUM(Avril!C10:J10)</f>
        <v>0</v>
      </c>
      <c r="K9" s="17">
        <f>SUM(Mai!C10:K10)</f>
        <v>0</v>
      </c>
      <c r="L9" s="17">
        <f>SUM(Juin!C10:K10)</f>
        <v>0</v>
      </c>
      <c r="M9" s="20">
        <f t="shared" si="0"/>
        <v>0</v>
      </c>
    </row>
    <row r="10" spans="1:17" x14ac:dyDescent="0.25">
      <c r="C10" s="17">
        <f>SUM(Septembre!C11:K11)</f>
        <v>0</v>
      </c>
      <c r="D10" s="17">
        <f>SUM(Octobre!C11:K11)</f>
        <v>0</v>
      </c>
      <c r="E10" s="17">
        <f>SUM(Novembre!C11:J11)</f>
        <v>0</v>
      </c>
      <c r="F10" s="17">
        <f>SUM(Décembre!C11:K11)</f>
        <v>0</v>
      </c>
      <c r="G10" s="17">
        <f>SUM(Janvier!C11:K11)</f>
        <v>0</v>
      </c>
      <c r="H10" s="17">
        <f>SUM(Février!C11:J11)</f>
        <v>0</v>
      </c>
      <c r="I10" s="17">
        <f>SUM(Mars!C11:K11)</f>
        <v>0</v>
      </c>
      <c r="J10" s="17">
        <f>SUM(Avril!C11:J11)</f>
        <v>0</v>
      </c>
      <c r="K10" s="17">
        <f>SUM(Mai!C11:K11)</f>
        <v>0</v>
      </c>
      <c r="L10" s="17">
        <f>SUM(Juin!C11:K11)</f>
        <v>0</v>
      </c>
      <c r="M10" s="20">
        <f t="shared" si="0"/>
        <v>0</v>
      </c>
    </row>
    <row r="11" spans="1:17" x14ac:dyDescent="0.25">
      <c r="C11" s="17">
        <f>SUM(Septembre!C12:K12)</f>
        <v>0</v>
      </c>
      <c r="D11" s="17">
        <f>SUM(Octobre!C12:K12)</f>
        <v>0</v>
      </c>
      <c r="E11" s="17">
        <f>SUM(Novembre!C12:J12)</f>
        <v>0</v>
      </c>
      <c r="F11" s="17">
        <f>SUM(Décembre!C12:K12)</f>
        <v>0</v>
      </c>
      <c r="G11" s="17">
        <f>SUM(Janvier!C12:K12)</f>
        <v>0</v>
      </c>
      <c r="H11" s="17">
        <f>SUM(Février!C12:J12)</f>
        <v>0</v>
      </c>
      <c r="I11" s="17">
        <f>SUM(Mars!C12:K12)</f>
        <v>0</v>
      </c>
      <c r="J11" s="17">
        <f>SUM(Avril!C12:J12)</f>
        <v>0</v>
      </c>
      <c r="K11" s="17">
        <f>SUM(Mai!C12:K12)</f>
        <v>0</v>
      </c>
      <c r="L11" s="17">
        <f>SUM(Juin!C12:K12)</f>
        <v>0</v>
      </c>
      <c r="M11" s="20">
        <f t="shared" si="0"/>
        <v>0</v>
      </c>
    </row>
    <row r="12" spans="1:17" x14ac:dyDescent="0.25">
      <c r="C12" s="27">
        <f>SUM(Septembre!C13:K13)</f>
        <v>0</v>
      </c>
      <c r="D12" s="27">
        <f>SUM(Octobre!C13:K13)</f>
        <v>0</v>
      </c>
      <c r="E12" s="27">
        <f>SUM(Novembre!C13:J13)</f>
        <v>0</v>
      </c>
      <c r="F12" s="27">
        <f>SUM(Décembre!C13:K13)</f>
        <v>0</v>
      </c>
      <c r="G12" s="27">
        <f>SUM(Janvier!C13:K13)</f>
        <v>0</v>
      </c>
      <c r="H12" s="27">
        <f>SUM(Février!C13:J13)</f>
        <v>0</v>
      </c>
      <c r="I12" s="27">
        <f>SUM(Mars!C13:K13)</f>
        <v>0</v>
      </c>
      <c r="J12" s="27">
        <f>SUM(Avril!C13:J13)</f>
        <v>0</v>
      </c>
      <c r="K12" s="27">
        <f>SUM(Mai!C13:K13)</f>
        <v>0</v>
      </c>
      <c r="L12" s="27">
        <f>SUM(Juin!C13:K13)</f>
        <v>0</v>
      </c>
      <c r="M12" s="20">
        <f t="shared" si="0"/>
        <v>0</v>
      </c>
    </row>
    <row r="13" spans="1:17" x14ac:dyDescent="0.25">
      <c r="C13" s="17">
        <f>SUM(Septembre!C14:K14)</f>
        <v>0</v>
      </c>
      <c r="D13" s="17">
        <f>SUM(Octobre!C14:K14)</f>
        <v>0</v>
      </c>
      <c r="E13" s="17">
        <f>SUM(Novembre!C14:J14)</f>
        <v>0</v>
      </c>
      <c r="F13" s="17">
        <f>SUM(Décembre!C14:K14)</f>
        <v>0</v>
      </c>
      <c r="G13" s="17">
        <f>SUM(Janvier!C14:K14)</f>
        <v>0</v>
      </c>
      <c r="H13" s="17">
        <f>SUM(Février!C14:J14)</f>
        <v>0</v>
      </c>
      <c r="I13" s="17">
        <f>SUM(Mars!C13:K13)</f>
        <v>0</v>
      </c>
      <c r="J13" s="17">
        <f>SUM(Avril!C13:J13)</f>
        <v>0</v>
      </c>
      <c r="K13" s="17">
        <f>SUM(Mai!C13:K13)</f>
        <v>0</v>
      </c>
      <c r="L13" s="17">
        <f>SUM(Juin!C13:K13)</f>
        <v>0</v>
      </c>
      <c r="M13" s="20">
        <f t="shared" si="0"/>
        <v>0</v>
      </c>
    </row>
    <row r="14" spans="1:17" x14ac:dyDescent="0.25">
      <c r="C14" s="17">
        <f>SUM(Septembre!C15:K15)</f>
        <v>0</v>
      </c>
      <c r="D14" s="17">
        <f>SUM(Octobre!C15:K15)</f>
        <v>0</v>
      </c>
      <c r="E14" s="17">
        <f>SUM(Novembre!C15:J15)</f>
        <v>0</v>
      </c>
      <c r="F14" s="17">
        <f>SUM(Décembre!C15:K15)</f>
        <v>0</v>
      </c>
      <c r="G14" s="17">
        <f>SUM(Janvier!C15:K15)</f>
        <v>0</v>
      </c>
      <c r="H14" s="17">
        <f>SUM(Février!C15:J15)</f>
        <v>0</v>
      </c>
      <c r="I14" s="17">
        <f>SUM(Mars!C14:K14)</f>
        <v>0</v>
      </c>
      <c r="J14" s="17">
        <f>SUM(Avril!C14:J14)</f>
        <v>0</v>
      </c>
      <c r="K14" s="17">
        <f>SUM(Mai!C14:K14)</f>
        <v>0</v>
      </c>
      <c r="L14" s="17">
        <f>SUM(Juin!C14:K14)</f>
        <v>0</v>
      </c>
      <c r="M14" s="20">
        <f t="shared" si="0"/>
        <v>0</v>
      </c>
    </row>
    <row r="15" spans="1:17" x14ac:dyDescent="0.25">
      <c r="C15" s="17">
        <f>SUM(Septembre!C16:K16)</f>
        <v>0</v>
      </c>
      <c r="D15" s="17">
        <f>SUM(Octobre!C16:K16)</f>
        <v>0</v>
      </c>
      <c r="E15" s="17">
        <f>SUM(Novembre!C16:J16)</f>
        <v>0</v>
      </c>
      <c r="F15" s="17">
        <f>SUM(Décembre!C16:K16)</f>
        <v>0</v>
      </c>
      <c r="G15" s="17">
        <f>SUM(Janvier!C16:K16)</f>
        <v>0</v>
      </c>
      <c r="H15" s="17">
        <f>SUM(Février!C16:J16)</f>
        <v>0</v>
      </c>
      <c r="I15" s="17">
        <f>SUM(Mars!C15:K15)</f>
        <v>0</v>
      </c>
      <c r="J15" s="17">
        <f>SUM(Avril!C15:J15)</f>
        <v>0</v>
      </c>
      <c r="K15" s="17">
        <f>SUM(Mai!C15:K15)</f>
        <v>0</v>
      </c>
      <c r="L15" s="17">
        <f>SUM(Juin!C15:K15)</f>
        <v>0</v>
      </c>
      <c r="M15" s="20">
        <f t="shared" si="0"/>
        <v>0</v>
      </c>
    </row>
    <row r="16" spans="1:17" x14ac:dyDescent="0.25">
      <c r="C16" s="17">
        <f>SUM(Septembre!C17:K17)</f>
        <v>0</v>
      </c>
      <c r="D16" s="17">
        <f>SUM(Octobre!C17:K17)</f>
        <v>0</v>
      </c>
      <c r="E16" s="17">
        <f>SUM(Novembre!C17:J17)</f>
        <v>0</v>
      </c>
      <c r="F16" s="17">
        <f>SUM(Décembre!C17:K17)</f>
        <v>0</v>
      </c>
      <c r="G16" s="17">
        <f>SUM(Janvier!C17:K17)</f>
        <v>0</v>
      </c>
      <c r="H16" s="17">
        <f>SUM(Février!C17:J17)</f>
        <v>0</v>
      </c>
      <c r="I16" s="17">
        <f>SUM(Mars!C16:K16)</f>
        <v>0</v>
      </c>
      <c r="J16" s="17">
        <f>SUM(Avril!C16:J16)</f>
        <v>0</v>
      </c>
      <c r="K16" s="17">
        <f>SUM(Mai!C16:K16)</f>
        <v>0</v>
      </c>
      <c r="L16" s="17">
        <f>SUM(Juin!C16:K16)</f>
        <v>0</v>
      </c>
      <c r="M16" s="20">
        <f t="shared" si="0"/>
        <v>0</v>
      </c>
    </row>
    <row r="17" spans="3:13" x14ac:dyDescent="0.25">
      <c r="C17" s="17">
        <f>SUM(Septembre!C18:K18)</f>
        <v>0</v>
      </c>
      <c r="D17" s="17">
        <f>SUM(Octobre!C18:K18)</f>
        <v>0</v>
      </c>
      <c r="E17" s="17">
        <f>SUM(Novembre!C18:J18)</f>
        <v>0</v>
      </c>
      <c r="F17" s="17">
        <f>SUM(Décembre!C18:K18)</f>
        <v>0</v>
      </c>
      <c r="G17" s="17">
        <f>SUM(Janvier!C18:K18)</f>
        <v>0</v>
      </c>
      <c r="H17" s="17">
        <f>SUM(Février!C18:J18)</f>
        <v>0</v>
      </c>
      <c r="I17" s="17">
        <f>SUM(Mars!C17:K17)</f>
        <v>0</v>
      </c>
      <c r="J17" s="17">
        <f>SUM(Avril!C17:J17)</f>
        <v>0</v>
      </c>
      <c r="K17" s="17">
        <f>SUM(Mai!C17:K17)</f>
        <v>0</v>
      </c>
      <c r="L17" s="17">
        <f>SUM(Juin!C17:K17)</f>
        <v>0</v>
      </c>
      <c r="M17" s="20">
        <f t="shared" si="0"/>
        <v>0</v>
      </c>
    </row>
    <row r="18" spans="3:13" x14ac:dyDescent="0.25">
      <c r="C18" s="17">
        <f>SUM(Septembre!C19:K19)</f>
        <v>0</v>
      </c>
      <c r="D18" s="17">
        <f>SUM(Octobre!C19:K19)</f>
        <v>0</v>
      </c>
      <c r="E18" s="17">
        <f>SUM(Novembre!C19:J19)</f>
        <v>0</v>
      </c>
      <c r="F18" s="17">
        <f>SUM(Décembre!C19:K19)</f>
        <v>0</v>
      </c>
      <c r="G18" s="17">
        <f>SUM(Janvier!C19:K19)</f>
        <v>0</v>
      </c>
      <c r="H18" s="17">
        <f>SUM(Février!C19:J19)</f>
        <v>0</v>
      </c>
      <c r="I18" s="17">
        <f>SUM(Mars!C18:K18)</f>
        <v>0</v>
      </c>
      <c r="J18" s="17">
        <f>SUM(Avril!C18:J18)</f>
        <v>0</v>
      </c>
      <c r="K18" s="17">
        <f>SUM(Mai!C18:K18)</f>
        <v>0</v>
      </c>
      <c r="L18" s="17">
        <f>SUM(Juin!C18:K18)</f>
        <v>0</v>
      </c>
      <c r="M18" s="20">
        <f t="shared" si="0"/>
        <v>0</v>
      </c>
    </row>
    <row r="19" spans="3:13" x14ac:dyDescent="0.25">
      <c r="C19" s="17">
        <f>SUM(Septembre!C20:K20)</f>
        <v>0</v>
      </c>
      <c r="D19" s="17">
        <f>SUM(Octobre!C20:K20)</f>
        <v>0</v>
      </c>
      <c r="E19" s="17">
        <f>SUM(Novembre!C20:J20)</f>
        <v>0</v>
      </c>
      <c r="F19" s="17">
        <f>SUM(Décembre!C20:K20)</f>
        <v>0</v>
      </c>
      <c r="G19" s="17">
        <f>SUM(Janvier!C20:K20)</f>
        <v>0</v>
      </c>
      <c r="H19" s="17">
        <f>SUM(Février!C20:J20)</f>
        <v>0</v>
      </c>
      <c r="I19" s="17">
        <f>SUM(Mars!C19:K19)</f>
        <v>0</v>
      </c>
      <c r="J19" s="17">
        <f>SUM(Avril!C19:J19)</f>
        <v>0</v>
      </c>
      <c r="K19" s="17">
        <f>SUM(Mai!C19:K19)</f>
        <v>0</v>
      </c>
      <c r="L19" s="17">
        <f>SUM(Juin!C19:K19)</f>
        <v>0</v>
      </c>
      <c r="M19" s="20">
        <f t="shared" si="0"/>
        <v>0</v>
      </c>
    </row>
    <row r="20" spans="3:13" x14ac:dyDescent="0.25">
      <c r="C20" s="17">
        <f>SUM(Septembre!C21:K21)</f>
        <v>0</v>
      </c>
      <c r="D20" s="17">
        <f>SUM(Octobre!C21:K21)</f>
        <v>0</v>
      </c>
      <c r="E20" s="17">
        <f>SUM(Novembre!C21:J21)</f>
        <v>0</v>
      </c>
      <c r="F20" s="17">
        <f>SUM(Décembre!C21:K21)</f>
        <v>0</v>
      </c>
      <c r="G20" s="17">
        <f>SUM(Janvier!C21:K21)</f>
        <v>0</v>
      </c>
      <c r="H20" s="17">
        <f>SUM(Février!C21:J21)</f>
        <v>0</v>
      </c>
      <c r="I20" s="17">
        <f>SUM(Mars!C20:K20)</f>
        <v>0</v>
      </c>
      <c r="J20" s="17">
        <f>SUM(Avril!C20:J20)</f>
        <v>0</v>
      </c>
      <c r="K20" s="17">
        <f>SUM(Mai!C20:K20)</f>
        <v>0</v>
      </c>
      <c r="L20" s="17">
        <f>SUM(Juin!C20:K20)</f>
        <v>0</v>
      </c>
      <c r="M20" s="20">
        <f t="shared" si="0"/>
        <v>0</v>
      </c>
    </row>
    <row r="21" spans="3:13" x14ac:dyDescent="0.25">
      <c r="C21" s="17">
        <f>SUM(Septembre!C22:K22)</f>
        <v>0</v>
      </c>
      <c r="D21" s="17">
        <f>SUM(Octobre!C22:K22)</f>
        <v>0</v>
      </c>
      <c r="E21" s="17">
        <f>SUM(Novembre!C22:J22)</f>
        <v>0</v>
      </c>
      <c r="F21" s="17">
        <f>SUM(Décembre!C22:K22)</f>
        <v>0</v>
      </c>
      <c r="G21" s="17">
        <f>SUM(Janvier!C22:K22)</f>
        <v>0</v>
      </c>
      <c r="H21" s="17">
        <f>SUM(Février!C22:J22)</f>
        <v>0</v>
      </c>
      <c r="I21" s="17">
        <f>SUM(Mars!C21:K21)</f>
        <v>0</v>
      </c>
      <c r="J21" s="17">
        <f>SUM(Avril!C21:J21)</f>
        <v>0</v>
      </c>
      <c r="K21" s="17">
        <f>SUM(Mai!C21:K21)</f>
        <v>0</v>
      </c>
      <c r="L21" s="17">
        <f>SUM(Juin!C21:K21)</f>
        <v>0</v>
      </c>
      <c r="M21" s="20">
        <f t="shared" si="0"/>
        <v>0</v>
      </c>
    </row>
    <row r="22" spans="3:13" x14ac:dyDescent="0.25">
      <c r="C22" s="17">
        <f>SUM(Septembre!C23:K23)</f>
        <v>0</v>
      </c>
      <c r="D22" s="17">
        <f>SUM(Octobre!C23:K23)</f>
        <v>0</v>
      </c>
      <c r="E22" s="17">
        <f>SUM(Novembre!C23:J23)</f>
        <v>0</v>
      </c>
      <c r="F22" s="17">
        <f>SUM(Décembre!C23:K23)</f>
        <v>0</v>
      </c>
      <c r="G22" s="17">
        <f>SUM(Janvier!C23:K23)</f>
        <v>0</v>
      </c>
      <c r="H22" s="17">
        <f>SUM(Février!C23:J23)</f>
        <v>0</v>
      </c>
      <c r="I22" s="17">
        <f>SUM(Mars!C22:K22)</f>
        <v>0</v>
      </c>
      <c r="J22" s="17">
        <f>SUM(Avril!C22:J22)</f>
        <v>0</v>
      </c>
      <c r="K22" s="17">
        <f>SUM(Mai!C22:K22)</f>
        <v>0</v>
      </c>
      <c r="L22" s="17">
        <f>SUM(Juin!C22:K22)</f>
        <v>0</v>
      </c>
      <c r="M22" s="20">
        <f t="shared" si="0"/>
        <v>0</v>
      </c>
    </row>
    <row r="23" spans="3:13" x14ac:dyDescent="0.25">
      <c r="C23" s="17">
        <f>SUM(Septembre!C24:K24)</f>
        <v>0</v>
      </c>
      <c r="D23" s="17">
        <f>SUM(Octobre!C24:K24)</f>
        <v>0</v>
      </c>
      <c r="E23" s="17">
        <f>SUM(Novembre!C24:J24)</f>
        <v>0</v>
      </c>
      <c r="F23" s="17">
        <f>SUM(Décembre!C24:K24)</f>
        <v>0</v>
      </c>
      <c r="G23" s="17">
        <f>SUM(Janvier!C24:K24)</f>
        <v>0</v>
      </c>
      <c r="H23" s="17">
        <f>SUM(Février!C24:J24)</f>
        <v>0</v>
      </c>
      <c r="I23" s="17">
        <f>SUM(Mars!C23:K23)</f>
        <v>0</v>
      </c>
      <c r="J23" s="17">
        <f>SUM(Avril!C23:J23)</f>
        <v>0</v>
      </c>
      <c r="K23" s="17">
        <f>SUM(Mai!C23:K23)</f>
        <v>0</v>
      </c>
      <c r="L23" s="17">
        <f>SUM(Juin!C23:K23)</f>
        <v>0</v>
      </c>
      <c r="M23" s="20">
        <f t="shared" si="0"/>
        <v>0</v>
      </c>
    </row>
    <row r="24" spans="3:13" x14ac:dyDescent="0.25">
      <c r="C24" s="17">
        <f>SUM(Septembre!C25:K25)</f>
        <v>0</v>
      </c>
      <c r="D24" s="17">
        <f>SUM(Octobre!C25:K25)</f>
        <v>0</v>
      </c>
      <c r="E24" s="17">
        <f>SUM(Novembre!C25:J25)</f>
        <v>0</v>
      </c>
      <c r="F24" s="17">
        <f>SUM(Décembre!C25:K25)</f>
        <v>0</v>
      </c>
      <c r="G24" s="17">
        <f>SUM(Janvier!C25:K25)</f>
        <v>0</v>
      </c>
      <c r="H24" s="17">
        <f>SUM(Février!C25:J25)</f>
        <v>0</v>
      </c>
      <c r="I24" s="17">
        <f>SUM(Mars!C24:K24)</f>
        <v>0</v>
      </c>
      <c r="J24" s="17">
        <f>SUM(Avril!C24:J24)</f>
        <v>0</v>
      </c>
      <c r="K24" s="17">
        <f>SUM(Mai!C24:K24)</f>
        <v>0</v>
      </c>
      <c r="L24" s="17">
        <f>SUM(Juin!C24:K24)</f>
        <v>0</v>
      </c>
      <c r="M24" s="20">
        <f t="shared" si="0"/>
        <v>0</v>
      </c>
    </row>
    <row r="25" spans="3:13" x14ac:dyDescent="0.25">
      <c r="C25" s="17">
        <f>SUM(Septembre!C26:K26)</f>
        <v>0</v>
      </c>
      <c r="D25" s="17">
        <f>SUM(Octobre!C26:K26)</f>
        <v>0</v>
      </c>
      <c r="E25" s="17">
        <f>SUM(Novembre!C26:J26)</f>
        <v>0</v>
      </c>
      <c r="F25" s="17">
        <f>SUM(Décembre!C26:K26)</f>
        <v>0</v>
      </c>
      <c r="G25" s="17">
        <f>SUM(Janvier!C26:K26)</f>
        <v>0</v>
      </c>
      <c r="H25" s="17">
        <f>SUM(Février!C26:J26)</f>
        <v>0</v>
      </c>
      <c r="I25" s="17">
        <f>SUM(Mars!C25:K25)</f>
        <v>0</v>
      </c>
      <c r="J25" s="17">
        <f>SUM(Avril!C25:J25)</f>
        <v>0</v>
      </c>
      <c r="K25" s="17">
        <f>SUM(Mai!C25:K25)</f>
        <v>0</v>
      </c>
      <c r="L25" s="17">
        <f>SUM(Juin!C25:K25)</f>
        <v>0</v>
      </c>
      <c r="M25" s="20">
        <f t="shared" si="0"/>
        <v>0</v>
      </c>
    </row>
    <row r="26" spans="3:13" x14ac:dyDescent="0.25">
      <c r="C26" s="29">
        <f>SUM(Septembre!C27:K27)</f>
        <v>0</v>
      </c>
      <c r="D26" s="29">
        <f>SUM(Octobre!C27:K27)</f>
        <v>0</v>
      </c>
      <c r="E26" s="29">
        <f>SUM(Novembre!C27:J27)</f>
        <v>0</v>
      </c>
      <c r="F26" s="29">
        <f>SUM(Décembre!C27:K27)</f>
        <v>0</v>
      </c>
      <c r="G26" s="29">
        <f>SUM(Janvier!C27:K27)</f>
        <v>0</v>
      </c>
      <c r="H26" s="29">
        <f>SUM(Février!C27:J27)</f>
        <v>0</v>
      </c>
      <c r="I26" s="29">
        <f>SUM(Mars!C26:K26)</f>
        <v>0</v>
      </c>
      <c r="J26" s="29">
        <f>SUM(Avril!C26:J26)</f>
        <v>0</v>
      </c>
      <c r="K26" s="29">
        <f>SUM(Mai!C26:K26)</f>
        <v>0</v>
      </c>
      <c r="L26" s="29">
        <f>SUM(Juin!C26:K26)</f>
        <v>0</v>
      </c>
      <c r="M26" s="20">
        <f t="shared" si="0"/>
        <v>0</v>
      </c>
    </row>
    <row r="27" spans="3:13" x14ac:dyDescent="0.25">
      <c r="C27" s="31">
        <f>SUM(Septembre!C28:K28)</f>
        <v>0</v>
      </c>
      <c r="D27" s="31">
        <f>SUM(Octobre!C28:K28)</f>
        <v>0</v>
      </c>
      <c r="E27" s="31">
        <f>SUM(Novembre!C28:J28)</f>
        <v>0</v>
      </c>
      <c r="F27" s="31">
        <f>SUM(Décembre!C28:K28)</f>
        <v>0</v>
      </c>
      <c r="G27" s="31">
        <f>SUM(Janvier!C28:K28)</f>
        <v>0</v>
      </c>
      <c r="H27" s="31">
        <f>SUM(Février!C28:J28)</f>
        <v>0</v>
      </c>
      <c r="I27" s="31">
        <f>SUM(Mars!C27:K27)</f>
        <v>0</v>
      </c>
      <c r="J27" s="31">
        <f>SUM(Avril!C27:J27)</f>
        <v>0</v>
      </c>
      <c r="K27" s="31">
        <f>SUM(Mai!C27:K27)</f>
        <v>0</v>
      </c>
      <c r="L27" s="31">
        <f>SUM(Juin!C27:K27)</f>
        <v>0</v>
      </c>
      <c r="M27" s="20">
        <f t="shared" si="0"/>
        <v>0</v>
      </c>
    </row>
    <row r="28" spans="3:13" x14ac:dyDescent="0.25">
      <c r="C28" s="17">
        <f>SUM(Septembre!C29:K29)</f>
        <v>0</v>
      </c>
      <c r="D28" s="17">
        <f>SUM(Octobre!C29:K29)</f>
        <v>0</v>
      </c>
      <c r="E28" s="17">
        <f>SUM(Novembre!C29:J29)</f>
        <v>0</v>
      </c>
      <c r="F28" s="17">
        <f>SUM(Décembre!C29:K29)</f>
        <v>0</v>
      </c>
      <c r="G28" s="17">
        <f>SUM(Janvier!C29:K29)</f>
        <v>0</v>
      </c>
      <c r="H28" s="17">
        <f>SUM(Février!C29:J29)</f>
        <v>0</v>
      </c>
      <c r="I28" s="17">
        <f>SUM(Mars!C28:K28)</f>
        <v>0</v>
      </c>
      <c r="J28" s="17">
        <f>SUM(Avril!C28:J28)</f>
        <v>0</v>
      </c>
      <c r="K28" s="17">
        <f>SUM(Mai!C28:K28)</f>
        <v>0</v>
      </c>
      <c r="L28" s="17">
        <f>SUM(Juin!C28:K28)</f>
        <v>0</v>
      </c>
      <c r="M28" s="20">
        <f t="shared" si="0"/>
        <v>0</v>
      </c>
    </row>
    <row r="29" spans="3:13" x14ac:dyDescent="0.25">
      <c r="C29" s="31">
        <f>SUM(Septembre!C30:K30)</f>
        <v>0</v>
      </c>
      <c r="D29" s="31">
        <f>SUM(Octobre!C30:K30)</f>
        <v>0</v>
      </c>
      <c r="E29" s="31">
        <f>SUM(Novembre!C30:J30)</f>
        <v>0</v>
      </c>
      <c r="F29" s="31">
        <f>SUM(Décembre!C30:K30)</f>
        <v>0</v>
      </c>
      <c r="G29" s="31">
        <f>SUM(Janvier!C30:K30)</f>
        <v>0</v>
      </c>
      <c r="H29" s="31">
        <f>SUM(Février!C30:J30)</f>
        <v>0</v>
      </c>
      <c r="I29" s="31">
        <f>SUM(Mars!C29:K29)</f>
        <v>0</v>
      </c>
      <c r="J29" s="31">
        <f>SUM(Avril!C29:J29)</f>
        <v>0</v>
      </c>
      <c r="K29" s="31">
        <f>SUM(Mai!C29:K29)</f>
        <v>0</v>
      </c>
      <c r="L29" s="31">
        <f>SUM(Juin!C29:K29)</f>
        <v>0</v>
      </c>
      <c r="M29" s="20">
        <f t="shared" si="0"/>
        <v>0</v>
      </c>
    </row>
    <row r="30" spans="3:13" x14ac:dyDescent="0.25">
      <c r="C30" s="17">
        <f>SUM(Septembre!C31:K31)</f>
        <v>0</v>
      </c>
      <c r="D30" s="17">
        <f>SUM(Octobre!C31:K31)</f>
        <v>0</v>
      </c>
      <c r="E30" s="17">
        <f>SUM(Novembre!C31:J31)</f>
        <v>0</v>
      </c>
      <c r="F30" s="17">
        <f>SUM(Décembre!C31:K31)</f>
        <v>0</v>
      </c>
      <c r="G30" s="17">
        <f>SUM(Janvier!C31:K31)</f>
        <v>0</v>
      </c>
      <c r="H30" s="17">
        <f>SUM(Février!C31:J31)</f>
        <v>0</v>
      </c>
      <c r="I30" s="17">
        <f>SUM(Mars!C30:K30)</f>
        <v>0</v>
      </c>
      <c r="J30" s="17">
        <f>SUM(Avril!C30:J30)</f>
        <v>0</v>
      </c>
      <c r="K30" s="17">
        <f>SUM(Mai!C30:K30)</f>
        <v>0</v>
      </c>
      <c r="L30" s="17">
        <f>SUM(Juin!C30:K30)</f>
        <v>0</v>
      </c>
      <c r="M30" s="20">
        <f t="shared" si="0"/>
        <v>0</v>
      </c>
    </row>
    <row r="31" spans="3:13" x14ac:dyDescent="0.25">
      <c r="C31" s="17">
        <f>SUM(Septembre!C32:K32)</f>
        <v>0</v>
      </c>
      <c r="D31" s="17">
        <f>SUM(Octobre!C32:K32)</f>
        <v>0</v>
      </c>
      <c r="E31" s="17">
        <f>SUM(Novembre!C32:J32)</f>
        <v>0</v>
      </c>
      <c r="F31" s="17">
        <f>SUM(Décembre!C32:K32)</f>
        <v>0</v>
      </c>
      <c r="G31" s="17">
        <f>SUM(Janvier!C32:K32)</f>
        <v>0</v>
      </c>
      <c r="H31" s="17">
        <f>SUM(Février!C32:J32)</f>
        <v>0</v>
      </c>
      <c r="I31" s="17">
        <f>SUM(Mars!C31:K31)</f>
        <v>0</v>
      </c>
      <c r="J31" s="17">
        <f>SUM(Avril!C31:J31)</f>
        <v>0</v>
      </c>
      <c r="K31" s="17">
        <f>SUM(Mai!C31:K31)</f>
        <v>0</v>
      </c>
      <c r="L31" s="17">
        <f>SUM(Juin!C31:K31)</f>
        <v>0</v>
      </c>
      <c r="M31" s="20">
        <f t="shared" si="0"/>
        <v>0</v>
      </c>
    </row>
    <row r="32" spans="3:13" x14ac:dyDescent="0.25">
      <c r="C32" s="17">
        <f>SUM(Septembre!C33:K33)</f>
        <v>0</v>
      </c>
      <c r="D32" s="17">
        <f>SUM(Octobre!C33:K33)</f>
        <v>0</v>
      </c>
      <c r="E32" s="17">
        <f>SUM(Novembre!C33:J33)</f>
        <v>0</v>
      </c>
      <c r="F32" s="17">
        <f>SUM(Décembre!C33:K33)</f>
        <v>0</v>
      </c>
      <c r="G32" s="17">
        <f>SUM(Janvier!C33:K33)</f>
        <v>0</v>
      </c>
      <c r="H32" s="17">
        <f>SUM(Février!C33:J33)</f>
        <v>0</v>
      </c>
      <c r="I32" s="17">
        <f>SUM(Mars!C32:K32)</f>
        <v>0</v>
      </c>
      <c r="J32" s="17">
        <f>SUM(Avril!C32:J32)</f>
        <v>0</v>
      </c>
      <c r="K32" s="17">
        <f>SUM(Mai!C32:K32)</f>
        <v>0</v>
      </c>
      <c r="L32" s="17">
        <f>SUM(Juin!C32:K32)</f>
        <v>0</v>
      </c>
      <c r="M32" s="20">
        <f t="shared" si="0"/>
        <v>0</v>
      </c>
    </row>
    <row r="33" spans="3:13" x14ac:dyDescent="0.25">
      <c r="C33" s="17">
        <f>SUM(Septembre!C34:K34)</f>
        <v>0</v>
      </c>
      <c r="D33" s="17">
        <f>SUM(Octobre!C34:K34)</f>
        <v>0</v>
      </c>
      <c r="E33" s="17">
        <f>SUM(Novembre!C34:J34)</f>
        <v>0</v>
      </c>
      <c r="F33" s="17">
        <f>SUM(Décembre!C34:K34)</f>
        <v>0</v>
      </c>
      <c r="G33" s="17">
        <f>SUM(Janvier!C34:K34)</f>
        <v>0</v>
      </c>
      <c r="H33" s="17">
        <f>SUM(Février!C34:J34)</f>
        <v>0</v>
      </c>
      <c r="I33" s="17">
        <f>SUM(Mars!C33:K33)</f>
        <v>0</v>
      </c>
      <c r="J33" s="17">
        <f>SUM(Avril!C33:J33)</f>
        <v>0</v>
      </c>
      <c r="K33" s="17">
        <f>SUM(Mai!C33:K33)</f>
        <v>0</v>
      </c>
      <c r="L33" s="17">
        <f>SUM(Juin!C33:K33)</f>
        <v>0</v>
      </c>
      <c r="M33" s="20">
        <f t="shared" si="0"/>
        <v>0</v>
      </c>
    </row>
    <row r="34" spans="3:13" x14ac:dyDescent="0.25">
      <c r="C34" s="17">
        <f>SUM(Septembre!C35:K35)</f>
        <v>0</v>
      </c>
      <c r="D34" s="17">
        <f>SUM(Octobre!C35:K35)</f>
        <v>0</v>
      </c>
      <c r="E34" s="17">
        <f>SUM(Novembre!C35:J35)</f>
        <v>0</v>
      </c>
      <c r="F34" s="17">
        <f>SUM(Décembre!C35:K35)</f>
        <v>0</v>
      </c>
      <c r="G34" s="17">
        <f>SUM(Janvier!C35:K35)</f>
        <v>0</v>
      </c>
      <c r="H34" s="17">
        <f>SUM(Février!C35:J35)</f>
        <v>0</v>
      </c>
      <c r="I34" s="17">
        <f>SUM(Mars!C34:K34)</f>
        <v>0</v>
      </c>
      <c r="J34" s="17">
        <f>SUM(Avril!C34:J34)</f>
        <v>0</v>
      </c>
      <c r="K34" s="17">
        <f>SUM(Mai!C34:K34)</f>
        <v>0</v>
      </c>
      <c r="L34" s="17">
        <f>SUM(Juin!C34:K34)</f>
        <v>0</v>
      </c>
      <c r="M34" s="20">
        <f t="shared" si="0"/>
        <v>0</v>
      </c>
    </row>
    <row r="35" spans="3:13" x14ac:dyDescent="0.25">
      <c r="C35" s="17">
        <f>SUM(Septembre!C36:K36)</f>
        <v>0</v>
      </c>
      <c r="D35" s="17">
        <f>SUM(Octobre!C36:K36)</f>
        <v>0</v>
      </c>
      <c r="E35" s="17">
        <f>SUM(Novembre!C36:J36)</f>
        <v>0</v>
      </c>
      <c r="F35" s="17">
        <f>SUM(Décembre!C36:K36)</f>
        <v>0</v>
      </c>
      <c r="G35" s="17">
        <f>SUM(Janvier!C36:K36)</f>
        <v>0</v>
      </c>
      <c r="H35" s="17">
        <f>SUM(Février!C36:J36)</f>
        <v>0</v>
      </c>
      <c r="I35" s="17">
        <f>SUM(Mars!C35:K35)</f>
        <v>0</v>
      </c>
      <c r="J35" s="17">
        <f>SUM(Avril!C35:J35)</f>
        <v>0</v>
      </c>
      <c r="K35" s="17">
        <f>SUM(Mai!C35:K35)</f>
        <v>0</v>
      </c>
      <c r="L35" s="17">
        <f>SUM(Juin!C35:K35)</f>
        <v>0</v>
      </c>
      <c r="M35" s="20">
        <f t="shared" si="0"/>
        <v>0</v>
      </c>
    </row>
    <row r="36" spans="3:13" x14ac:dyDescent="0.25">
      <c r="C36" s="17">
        <f>SUM(Septembre!C37:K37)</f>
        <v>0</v>
      </c>
      <c r="D36" s="17">
        <f>SUM(Octobre!C37:K37)</f>
        <v>0</v>
      </c>
      <c r="E36" s="17">
        <f>SUM(Novembre!C37:J37)</f>
        <v>0</v>
      </c>
      <c r="F36" s="17">
        <f>SUM(Décembre!C37:K37)</f>
        <v>0</v>
      </c>
      <c r="G36" s="17">
        <f>SUM(Janvier!C37:K37)</f>
        <v>0</v>
      </c>
      <c r="H36" s="17">
        <f>SUM(Février!C37:J37)</f>
        <v>0</v>
      </c>
      <c r="I36" s="17">
        <f>SUM(Mars!C36:K36)</f>
        <v>0</v>
      </c>
      <c r="J36" s="17">
        <f>SUM(Avril!C36:J36)</f>
        <v>0</v>
      </c>
      <c r="K36" s="17">
        <f>SUM(Mai!C36:K36)</f>
        <v>0</v>
      </c>
      <c r="L36" s="17">
        <f>SUM(Juin!C36:K36)</f>
        <v>0</v>
      </c>
      <c r="M36" s="20">
        <f t="shared" si="0"/>
        <v>0</v>
      </c>
    </row>
    <row r="37" spans="3:13" x14ac:dyDescent="0.25">
      <c r="C37" s="17">
        <f>SUM(Septembre!C38:K38)</f>
        <v>0</v>
      </c>
      <c r="D37" s="17">
        <f>SUM(Octobre!C38:K38)</f>
        <v>0</v>
      </c>
      <c r="E37" s="17">
        <f>SUM(Novembre!C38:J38)</f>
        <v>0</v>
      </c>
      <c r="F37" s="17">
        <f>SUM(Décembre!C38:K38)</f>
        <v>0</v>
      </c>
      <c r="G37" s="17">
        <f>SUM(Janvier!C38:K38)</f>
        <v>0</v>
      </c>
      <c r="H37" s="17">
        <f>SUM(Février!C38:J38)</f>
        <v>0</v>
      </c>
      <c r="I37" s="17">
        <f>SUM(Mars!C37:K37)</f>
        <v>0</v>
      </c>
      <c r="J37" s="17">
        <f>SUM(Avril!C37:J37)</f>
        <v>0</v>
      </c>
      <c r="K37" s="17">
        <f>SUM(Mai!C37:K37)</f>
        <v>0</v>
      </c>
      <c r="L37" s="17">
        <f>SUM(Juin!C37:K37)</f>
        <v>0</v>
      </c>
      <c r="M37" s="20">
        <f t="shared" si="0"/>
        <v>0</v>
      </c>
    </row>
    <row r="38" spans="3:13" x14ac:dyDescent="0.25">
      <c r="C38" s="17">
        <f>SUM(Septembre!C39:K39)</f>
        <v>0</v>
      </c>
      <c r="D38" s="17">
        <f>SUM(Octobre!C39:K39)</f>
        <v>0</v>
      </c>
      <c r="E38" s="17">
        <f>SUM(Novembre!C39:J39)</f>
        <v>0</v>
      </c>
      <c r="F38" s="17">
        <f>SUM(Décembre!C39:K39)</f>
        <v>0</v>
      </c>
      <c r="G38" s="17">
        <f>SUM(Janvier!C39:K39)</f>
        <v>0</v>
      </c>
      <c r="H38" s="17">
        <f>SUM(Février!C39:J39)</f>
        <v>0</v>
      </c>
      <c r="I38" s="17">
        <f>SUM(Mars!C38:K38)</f>
        <v>0</v>
      </c>
      <c r="J38" s="17">
        <f>SUM(Avril!C38:J38)</f>
        <v>0</v>
      </c>
      <c r="K38" s="17">
        <f>SUM(Mai!C38:K38)</f>
        <v>0</v>
      </c>
      <c r="L38" s="17">
        <f>SUM(Juin!C38:K38)</f>
        <v>0</v>
      </c>
      <c r="M38" s="20">
        <f t="shared" si="0"/>
        <v>0</v>
      </c>
    </row>
    <row r="39" spans="3:13" x14ac:dyDescent="0.25">
      <c r="C39" s="17">
        <f>SUM(Septembre!C40:K40)</f>
        <v>0</v>
      </c>
      <c r="D39" s="17">
        <f>SUM(Octobre!C40:K40)</f>
        <v>0</v>
      </c>
      <c r="E39" s="17">
        <f>SUM(Novembre!C40:J40)</f>
        <v>0</v>
      </c>
      <c r="F39" s="17">
        <f>SUM(Décembre!C40:K40)</f>
        <v>0</v>
      </c>
      <c r="G39" s="17">
        <f>SUM(Janvier!C40:K40)</f>
        <v>0</v>
      </c>
      <c r="H39" s="17">
        <f>SUM(Février!C40:J40)</f>
        <v>0</v>
      </c>
      <c r="I39" s="17">
        <f>SUM(Mars!C39:K39)</f>
        <v>0</v>
      </c>
      <c r="J39" s="17">
        <f>SUM(Avril!C39:J39)</f>
        <v>0</v>
      </c>
      <c r="K39" s="17">
        <f>SUM(Mai!C39:K39)</f>
        <v>0</v>
      </c>
      <c r="L39" s="17">
        <f>SUM(Juin!C39:K39)</f>
        <v>0</v>
      </c>
      <c r="M39" s="20">
        <f t="shared" si="0"/>
        <v>0</v>
      </c>
    </row>
    <row r="40" spans="3:13" x14ac:dyDescent="0.25">
      <c r="C40" s="17">
        <f>SUM(Septembre!C41:K41)</f>
        <v>0</v>
      </c>
      <c r="D40" s="17">
        <f>SUM(Octobre!C41:K41)</f>
        <v>0</v>
      </c>
      <c r="E40" s="17">
        <f>SUM(Novembre!C41:J41)</f>
        <v>0</v>
      </c>
      <c r="F40" s="17">
        <f>SUM(Décembre!C41:K41)</f>
        <v>0</v>
      </c>
      <c r="G40" s="17">
        <f>SUM(Janvier!C41:K41)</f>
        <v>0</v>
      </c>
      <c r="H40" s="17">
        <f>SUM(Février!C41:J41)</f>
        <v>0</v>
      </c>
      <c r="I40" s="17">
        <f>SUM(Mars!C40:K40)</f>
        <v>0</v>
      </c>
      <c r="J40" s="17">
        <f>SUM(Avril!C40:J40)</f>
        <v>0</v>
      </c>
      <c r="K40" s="17">
        <f>SUM(Mai!C40:K40)</f>
        <v>0</v>
      </c>
      <c r="L40" s="17">
        <f>SUM(Juin!C40:K40)</f>
        <v>0</v>
      </c>
      <c r="M40" s="20">
        <f t="shared" si="0"/>
        <v>0</v>
      </c>
    </row>
    <row r="41" spans="3:13" x14ac:dyDescent="0.25">
      <c r="C41" s="17">
        <f>SUM(Septembre!C42:K42)</f>
        <v>0</v>
      </c>
      <c r="D41" s="17">
        <f>SUM(Octobre!C42:K42)</f>
        <v>0</v>
      </c>
      <c r="E41" s="17">
        <f>SUM(Novembre!C42:J42)</f>
        <v>0</v>
      </c>
      <c r="F41" s="17">
        <f>SUM(Décembre!C42:K42)</f>
        <v>0</v>
      </c>
      <c r="G41" s="17">
        <f>SUM(Janvier!C42:K42)</f>
        <v>0</v>
      </c>
      <c r="H41" s="17">
        <f>SUM(Février!C42:J42)</f>
        <v>0</v>
      </c>
      <c r="I41" s="17">
        <f>SUM(Mars!C41:K41)</f>
        <v>0</v>
      </c>
      <c r="J41" s="17">
        <f>SUM(Avril!C41:J41)</f>
        <v>0</v>
      </c>
      <c r="K41" s="17">
        <f>SUM(Mai!C41:K41)</f>
        <v>0</v>
      </c>
      <c r="L41" s="17">
        <f>SUM(Juin!C41:K41)</f>
        <v>0</v>
      </c>
      <c r="M41" s="20">
        <f t="shared" si="0"/>
        <v>0</v>
      </c>
    </row>
    <row r="42" spans="3:13" x14ac:dyDescent="0.25">
      <c r="C42" s="17">
        <f>SUM(Septembre!C43:K43)</f>
        <v>0</v>
      </c>
      <c r="D42" s="17">
        <f>SUM(Octobre!C43:K43)</f>
        <v>0</v>
      </c>
      <c r="E42" s="17">
        <f>SUM(Novembre!C43:J43)</f>
        <v>0</v>
      </c>
      <c r="F42" s="17">
        <f>SUM(Décembre!C43:K43)</f>
        <v>0</v>
      </c>
      <c r="G42" s="17">
        <f>SUM(Janvier!C43:K43)</f>
        <v>0</v>
      </c>
      <c r="H42" s="17">
        <f>SUM(Février!C43:J43)</f>
        <v>0</v>
      </c>
      <c r="I42" s="17">
        <f>SUM(Mars!C42:K42)</f>
        <v>0</v>
      </c>
      <c r="J42" s="17">
        <f>SUM(Avril!C42:J42)</f>
        <v>0</v>
      </c>
      <c r="K42" s="17">
        <f>SUM(Mai!C42:K42)</f>
        <v>0</v>
      </c>
      <c r="L42" s="17">
        <f>SUM(Juin!C42:K42)</f>
        <v>0</v>
      </c>
      <c r="M42" s="20">
        <f t="shared" si="0"/>
        <v>0</v>
      </c>
    </row>
    <row r="43" spans="3:13" x14ac:dyDescent="0.25">
      <c r="C43" s="17">
        <f>SUM(Septembre!C44:K44)</f>
        <v>0</v>
      </c>
      <c r="D43" s="17">
        <f>SUM(Octobre!C44:K44)</f>
        <v>0</v>
      </c>
      <c r="E43" s="17">
        <f>SUM(Novembre!C44:J44)</f>
        <v>0</v>
      </c>
      <c r="F43" s="17">
        <f>SUM(Décembre!C44:K44)</f>
        <v>0</v>
      </c>
      <c r="G43" s="17">
        <f>SUM(Janvier!C44:K44)</f>
        <v>0</v>
      </c>
      <c r="H43" s="17">
        <f>SUM(Février!C44:J44)</f>
        <v>0</v>
      </c>
      <c r="I43" s="17">
        <f>SUM(Mars!C43:K43)</f>
        <v>0</v>
      </c>
      <c r="J43" s="17">
        <f>SUM(Avril!C43:J43)</f>
        <v>0</v>
      </c>
      <c r="K43" s="17">
        <f>SUM(Mai!C43:K43)</f>
        <v>0</v>
      </c>
      <c r="L43" s="17">
        <f>SUM(Juin!C43:K43)</f>
        <v>0</v>
      </c>
      <c r="M43" s="20">
        <f t="shared" si="0"/>
        <v>0</v>
      </c>
    </row>
    <row r="44" spans="3:13" x14ac:dyDescent="0.25">
      <c r="C44" s="17">
        <f>SUM(Septembre!C45:K45)</f>
        <v>0</v>
      </c>
      <c r="D44" s="17">
        <f>SUM(Octobre!C45:K45)</f>
        <v>0</v>
      </c>
      <c r="E44" s="17">
        <f>SUM(Novembre!C45:J45)</f>
        <v>0</v>
      </c>
      <c r="F44" s="17">
        <f>SUM(Décembre!C45:K45)</f>
        <v>0</v>
      </c>
      <c r="G44" s="17">
        <f>SUM(Janvier!C45:K45)</f>
        <v>0</v>
      </c>
      <c r="H44" s="17">
        <f>SUM(Février!C45:J45)</f>
        <v>0</v>
      </c>
      <c r="I44" s="17">
        <f>SUM(Mars!C44:K44)</f>
        <v>0</v>
      </c>
      <c r="J44" s="17">
        <f>SUM(Avril!C44:J44)</f>
        <v>0</v>
      </c>
      <c r="K44" s="17">
        <f>SUM(Mai!C44:K44)</f>
        <v>0</v>
      </c>
      <c r="L44" s="17">
        <f>SUM(Juin!C44:K44)</f>
        <v>0</v>
      </c>
      <c r="M44" s="20">
        <f t="shared" si="0"/>
        <v>0</v>
      </c>
    </row>
    <row r="45" spans="3:13" x14ac:dyDescent="0.25">
      <c r="C45" s="17">
        <f>SUM(Septembre!C46:K46)</f>
        <v>0</v>
      </c>
      <c r="D45" s="17">
        <f>SUM(Octobre!C46:K46)</f>
        <v>0</v>
      </c>
      <c r="E45" s="17">
        <f>SUM(Novembre!C46:J46)</f>
        <v>0</v>
      </c>
      <c r="F45" s="17">
        <f>SUM(Décembre!C46:K46)</f>
        <v>0</v>
      </c>
      <c r="G45" s="17">
        <f>SUM(Janvier!C46:K46)</f>
        <v>0</v>
      </c>
      <c r="H45" s="17">
        <f>SUM(Février!C46:J46)</f>
        <v>0</v>
      </c>
      <c r="I45" s="17">
        <f>SUM(Mars!C45:K45)</f>
        <v>0</v>
      </c>
      <c r="J45" s="17">
        <f>SUM(Avril!C45:J45)</f>
        <v>0</v>
      </c>
      <c r="K45" s="17">
        <f>SUM(Mai!C45:K45)</f>
        <v>0</v>
      </c>
      <c r="L45" s="17">
        <f>SUM(Juin!C45:K45)</f>
        <v>0</v>
      </c>
      <c r="M45" s="20">
        <f t="shared" si="0"/>
        <v>0</v>
      </c>
    </row>
    <row r="46" spans="3:13" x14ac:dyDescent="0.25">
      <c r="C46" s="17">
        <f>SUM(Septembre!C47:K47)</f>
        <v>0</v>
      </c>
      <c r="D46" s="17">
        <f>SUM(Octobre!C47:K47)</f>
        <v>0</v>
      </c>
      <c r="E46" s="17">
        <f>SUM(Novembre!C47:J47)</f>
        <v>0</v>
      </c>
      <c r="F46" s="17">
        <f>SUM(Décembre!C47:K47)</f>
        <v>0</v>
      </c>
      <c r="G46" s="17">
        <f>SUM(Janvier!C47:K47)</f>
        <v>0</v>
      </c>
      <c r="H46" s="17">
        <f>SUM(Février!C47:J47)</f>
        <v>0</v>
      </c>
      <c r="I46" s="17">
        <f>SUM(Mars!C46:K46)</f>
        <v>0</v>
      </c>
      <c r="J46" s="17">
        <f>SUM(Avril!C46:J46)</f>
        <v>0</v>
      </c>
      <c r="K46" s="17">
        <f>SUM(Mai!C46:K46)</f>
        <v>0</v>
      </c>
      <c r="L46" s="17">
        <f>SUM(Juin!C46:K46)</f>
        <v>0</v>
      </c>
      <c r="M46" s="20">
        <f t="shared" si="0"/>
        <v>0</v>
      </c>
    </row>
    <row r="47" spans="3:13" x14ac:dyDescent="0.25">
      <c r="C47" s="17">
        <f>SUM(Septembre!C48:K48)</f>
        <v>0</v>
      </c>
      <c r="D47" s="17">
        <f>SUM(Octobre!C48:K48)</f>
        <v>0</v>
      </c>
      <c r="E47" s="17">
        <f>SUM(Novembre!C48:J48)</f>
        <v>0</v>
      </c>
      <c r="F47" s="17">
        <f>SUM(Décembre!C48:K48)</f>
        <v>0</v>
      </c>
      <c r="G47" s="17">
        <f>SUM(Janvier!C48:K48)</f>
        <v>0</v>
      </c>
      <c r="H47" s="17">
        <f>SUM(Février!C48:J48)</f>
        <v>0</v>
      </c>
      <c r="I47" s="17">
        <f>SUM(Mars!C47:K47)</f>
        <v>0</v>
      </c>
      <c r="J47" s="17">
        <f>SUM(Avril!C47:J47)</f>
        <v>0</v>
      </c>
      <c r="K47" s="17">
        <f>SUM(Mai!C47:K47)</f>
        <v>0</v>
      </c>
      <c r="L47" s="17">
        <f>SUM(Juin!C47:K47)</f>
        <v>0</v>
      </c>
      <c r="M47" s="20">
        <f t="shared" si="0"/>
        <v>0</v>
      </c>
    </row>
    <row r="48" spans="3:13" x14ac:dyDescent="0.25">
      <c r="C48" s="32">
        <f>SUM(Septembre!C49:K49)</f>
        <v>0</v>
      </c>
      <c r="D48" s="32">
        <f>SUM(Octobre!C49:K49)</f>
        <v>0</v>
      </c>
      <c r="E48" s="32">
        <f>SUM(Novembre!C49:J49)</f>
        <v>0</v>
      </c>
      <c r="F48" s="32">
        <f>SUM(Décembre!C49:K49)</f>
        <v>0</v>
      </c>
      <c r="G48" s="32">
        <f>SUM(Janvier!C49:K49)</f>
        <v>0</v>
      </c>
      <c r="H48" s="32">
        <f>SUM(Février!C49:J49)</f>
        <v>0</v>
      </c>
      <c r="I48" s="32">
        <f>SUM(Mars!C48:K48)</f>
        <v>0</v>
      </c>
      <c r="J48" s="32">
        <f>SUM(Avril!C48:J48)</f>
        <v>0</v>
      </c>
      <c r="K48" s="32">
        <f>SUM(Mai!C48:K48)</f>
        <v>0</v>
      </c>
      <c r="L48" s="32">
        <f>SUM(Juin!C48:K48)</f>
        <v>0</v>
      </c>
      <c r="M48" s="20">
        <f t="shared" si="0"/>
        <v>0</v>
      </c>
    </row>
    <row r="49" spans="3:13" x14ac:dyDescent="0.25">
      <c r="C49" s="17">
        <f>SUM(Septembre!C50:K50)</f>
        <v>0</v>
      </c>
      <c r="D49" s="17">
        <f>SUM(Octobre!C50:K50)</f>
        <v>0</v>
      </c>
      <c r="E49" s="17">
        <f>SUM(Novembre!C50:J50)</f>
        <v>0</v>
      </c>
      <c r="F49" s="17">
        <f>SUM(Décembre!C50:K50)</f>
        <v>0</v>
      </c>
      <c r="G49" s="17">
        <f>SUM(Janvier!C50:K50)</f>
        <v>0</v>
      </c>
      <c r="H49" s="17">
        <f>SUM(Février!C50:J50)</f>
        <v>0</v>
      </c>
      <c r="I49" s="17">
        <f>SUM(Mars!C49:K49)</f>
        <v>0</v>
      </c>
      <c r="J49" s="17">
        <f>SUM(Avril!C49:J49)</f>
        <v>0</v>
      </c>
      <c r="K49" s="17">
        <f>SUM(Mai!C49:K49)</f>
        <v>0</v>
      </c>
      <c r="L49" s="17">
        <f>SUM(Juin!C49:K49)</f>
        <v>0</v>
      </c>
      <c r="M49" s="20">
        <f t="shared" si="0"/>
        <v>0</v>
      </c>
    </row>
    <row r="50" spans="3:13" x14ac:dyDescent="0.25">
      <c r="C50" s="17">
        <f>SUM(Septembre!C51:K51)</f>
        <v>0</v>
      </c>
      <c r="D50" s="17">
        <f>SUM(Octobre!C51:K51)</f>
        <v>0</v>
      </c>
      <c r="E50" s="17">
        <f>SUM(Novembre!C51:J51)</f>
        <v>0</v>
      </c>
      <c r="F50" s="17">
        <f>SUM(Décembre!C51:K51)</f>
        <v>0</v>
      </c>
      <c r="G50" s="17">
        <f>SUM(Janvier!C51:K51)</f>
        <v>0</v>
      </c>
      <c r="H50" s="17">
        <f>SUM(Février!C51:J51)</f>
        <v>0</v>
      </c>
      <c r="I50" s="17">
        <f>SUM(Mars!C50:K50)</f>
        <v>0</v>
      </c>
      <c r="J50" s="17">
        <f>SUM(Avril!C50:J50)</f>
        <v>0</v>
      </c>
      <c r="K50" s="17">
        <f>SUM(Mai!C50:K50)</f>
        <v>0</v>
      </c>
      <c r="L50" s="17">
        <f>SUM(Juin!C50:K50)</f>
        <v>0</v>
      </c>
      <c r="M50" s="20">
        <f t="shared" si="0"/>
        <v>0</v>
      </c>
    </row>
    <row r="51" spans="3:13" x14ac:dyDescent="0.25">
      <c r="C51" s="17">
        <f>SUM(Septembre!C52:K52)</f>
        <v>0</v>
      </c>
      <c r="D51" s="17">
        <f>SUM(Octobre!C52:K52)</f>
        <v>0</v>
      </c>
      <c r="E51" s="17">
        <f>SUM(Novembre!C52:J52)</f>
        <v>0</v>
      </c>
      <c r="F51" s="17">
        <f>SUM(Décembre!C52:K52)</f>
        <v>0</v>
      </c>
      <c r="G51" s="17">
        <f>SUM(Janvier!C52:K52)</f>
        <v>0</v>
      </c>
      <c r="H51" s="17">
        <f>SUM(Février!C52:J52)</f>
        <v>0</v>
      </c>
      <c r="I51" s="17">
        <f>SUM(Mars!C51:K51)</f>
        <v>0</v>
      </c>
      <c r="J51" s="17">
        <f>SUM(Avril!C51:J51)</f>
        <v>0</v>
      </c>
      <c r="K51" s="17">
        <f>SUM(Mai!C51:K51)</f>
        <v>0</v>
      </c>
      <c r="L51" s="17">
        <f>SUM(Juin!C51:K51)</f>
        <v>0</v>
      </c>
      <c r="M51" s="20">
        <f t="shared" si="0"/>
        <v>0</v>
      </c>
    </row>
    <row r="52" spans="3:13" x14ac:dyDescent="0.25">
      <c r="C52" s="17">
        <f>SUM(Septembre!C53:K53)</f>
        <v>0</v>
      </c>
      <c r="D52" s="17">
        <f>SUM(Octobre!C53:K53)</f>
        <v>0</v>
      </c>
      <c r="E52" s="17">
        <f>SUM(Novembre!C53:J53)</f>
        <v>0</v>
      </c>
      <c r="F52" s="17">
        <f>SUM(Décembre!C53:K53)</f>
        <v>0</v>
      </c>
      <c r="G52" s="17">
        <f>SUM(Janvier!C53:K53)</f>
        <v>0</v>
      </c>
      <c r="H52" s="17">
        <f>SUM(Février!C53:J53)</f>
        <v>0</v>
      </c>
      <c r="I52" s="17">
        <f>SUM(Mars!C52:K52)</f>
        <v>0</v>
      </c>
      <c r="J52" s="17">
        <f>SUM(Avril!C52:J52)</f>
        <v>0</v>
      </c>
      <c r="K52" s="17">
        <f>SUM(Mai!C52:K52)</f>
        <v>0</v>
      </c>
      <c r="L52" s="17">
        <f>SUM(Juin!C52:K52)</f>
        <v>0</v>
      </c>
      <c r="M52" s="20">
        <f t="shared" si="0"/>
        <v>0</v>
      </c>
    </row>
    <row r="53" spans="3:13" x14ac:dyDescent="0.25">
      <c r="C53" s="17">
        <f>SUM(Septembre!C54:K54)</f>
        <v>0</v>
      </c>
      <c r="D53" s="17">
        <f>SUM(Octobre!C54:K54)</f>
        <v>0</v>
      </c>
      <c r="E53" s="17">
        <f>SUM(Novembre!C54:J54)</f>
        <v>0</v>
      </c>
      <c r="F53" s="17">
        <f>SUM(Décembre!C54:K54)</f>
        <v>0</v>
      </c>
      <c r="G53" s="17">
        <f>SUM(Janvier!C54:K54)</f>
        <v>0</v>
      </c>
      <c r="H53" s="17">
        <f>SUM(Février!C54:J54)</f>
        <v>0</v>
      </c>
      <c r="I53" s="17">
        <f>SUM(Mars!C53:K53)</f>
        <v>0</v>
      </c>
      <c r="J53" s="17">
        <f>SUM(Avril!C53:J53)</f>
        <v>0</v>
      </c>
      <c r="K53" s="17">
        <f>SUM(Mai!C53:K53)</f>
        <v>0</v>
      </c>
      <c r="L53" s="17">
        <f>SUM(Juin!C53:K53)</f>
        <v>0</v>
      </c>
      <c r="M53" s="20">
        <f t="shared" si="0"/>
        <v>0</v>
      </c>
    </row>
    <row r="54" spans="3:13" x14ac:dyDescent="0.25">
      <c r="C54" s="17">
        <f>SUM(Septembre!C55:K55)</f>
        <v>0</v>
      </c>
      <c r="D54" s="17">
        <f>SUM(Octobre!C55:K55)</f>
        <v>0</v>
      </c>
      <c r="E54" s="17">
        <f>SUM(Novembre!C55:J55)</f>
        <v>0</v>
      </c>
      <c r="F54" s="17">
        <f>SUM(Décembre!C55:K55)</f>
        <v>0</v>
      </c>
      <c r="G54" s="17">
        <f>SUM(Janvier!C55:K55)</f>
        <v>0</v>
      </c>
      <c r="H54" s="17">
        <f>SUM(Février!C55:J55)</f>
        <v>0</v>
      </c>
      <c r="I54" s="17">
        <f>SUM(Mars!C54:K54)</f>
        <v>0</v>
      </c>
      <c r="J54" s="17">
        <f>SUM(Avril!C54:J54)</f>
        <v>0</v>
      </c>
      <c r="K54" s="17">
        <f>SUM(Mai!C54:K54)</f>
        <v>0</v>
      </c>
      <c r="L54" s="17">
        <f>SUM(Juin!C54:K54)</f>
        <v>0</v>
      </c>
      <c r="M54" s="20">
        <f t="shared" si="0"/>
        <v>0</v>
      </c>
    </row>
    <row r="55" spans="3:13" x14ac:dyDescent="0.25">
      <c r="C55" s="17">
        <f>SUM(Septembre!C56:K56)</f>
        <v>0</v>
      </c>
      <c r="D55" s="17">
        <f>SUM(Octobre!C56:K56)</f>
        <v>0</v>
      </c>
      <c r="E55" s="17">
        <f>SUM(Novembre!C56:J56)</f>
        <v>0</v>
      </c>
      <c r="F55" s="17">
        <f>SUM(Décembre!C56:K56)</f>
        <v>0</v>
      </c>
      <c r="G55" s="17">
        <f>SUM(Janvier!C56:K56)</f>
        <v>0</v>
      </c>
      <c r="H55" s="17">
        <f>SUM(Février!C56:J56)</f>
        <v>0</v>
      </c>
      <c r="I55" s="17">
        <f>SUM(Mars!C55:K55)</f>
        <v>0</v>
      </c>
      <c r="J55" s="17">
        <f>SUM(Avril!C55:J55)</f>
        <v>0</v>
      </c>
      <c r="K55" s="17">
        <f>SUM(Mai!C55:K55)</f>
        <v>0</v>
      </c>
      <c r="L55" s="17">
        <f>SUM(Juin!C55:K55)</f>
        <v>0</v>
      </c>
      <c r="M55" s="20">
        <f t="shared" si="0"/>
        <v>0</v>
      </c>
    </row>
    <row r="56" spans="3:13" x14ac:dyDescent="0.25">
      <c r="C56" s="17">
        <f>SUM(Septembre!C57:K57)</f>
        <v>0</v>
      </c>
      <c r="D56" s="17">
        <f>SUM(Octobre!C57:K57)</f>
        <v>0</v>
      </c>
      <c r="E56" s="17">
        <f>SUM(Novembre!C57:J57)</f>
        <v>0</v>
      </c>
      <c r="F56" s="17">
        <f>SUM(Décembre!C57:K57)</f>
        <v>0</v>
      </c>
      <c r="G56" s="17">
        <f>SUM(Janvier!C57:K57)</f>
        <v>0</v>
      </c>
      <c r="H56" s="17">
        <f>SUM(Février!C57:J57)</f>
        <v>0</v>
      </c>
      <c r="I56" s="17">
        <f>SUM(Mars!C56:K56)</f>
        <v>0</v>
      </c>
      <c r="J56" s="17">
        <f>SUM(Avril!C56:J56)</f>
        <v>0</v>
      </c>
      <c r="K56" s="17">
        <f>SUM(Mai!C56:K56)</f>
        <v>0</v>
      </c>
      <c r="L56" s="17">
        <f>SUM(Juin!C56:K56)</f>
        <v>0</v>
      </c>
      <c r="M56" s="20">
        <f t="shared" si="0"/>
        <v>0</v>
      </c>
    </row>
    <row r="57" spans="3:13" x14ac:dyDescent="0.25">
      <c r="C57" s="17">
        <f>SUM(Septembre!C58:K58)</f>
        <v>0</v>
      </c>
      <c r="D57" s="17">
        <f>SUM(Octobre!C58:K58)</f>
        <v>0</v>
      </c>
      <c r="E57" s="17">
        <f>SUM(Novembre!C58:J58)</f>
        <v>0</v>
      </c>
      <c r="F57" s="17">
        <f>SUM(Décembre!C58:K58)</f>
        <v>0</v>
      </c>
      <c r="G57" s="17">
        <f>SUM(Janvier!C58:K58)</f>
        <v>0</v>
      </c>
      <c r="H57" s="17">
        <f>SUM(Février!C58:J58)</f>
        <v>0</v>
      </c>
      <c r="I57" s="17">
        <f>SUM(Mars!C57:K57)</f>
        <v>0</v>
      </c>
      <c r="J57" s="17">
        <f>SUM(Avril!C57:J57)</f>
        <v>0</v>
      </c>
      <c r="K57" s="17">
        <f>SUM(Mai!C57:K57)</f>
        <v>0</v>
      </c>
      <c r="L57" s="17">
        <f>SUM(Juin!C57:K57)</f>
        <v>0</v>
      </c>
      <c r="M57" s="20">
        <f t="shared" si="0"/>
        <v>0</v>
      </c>
    </row>
    <row r="58" spans="3:13" x14ac:dyDescent="0.25">
      <c r="C58" s="17">
        <f>SUM(Septembre!C59:K59)</f>
        <v>0</v>
      </c>
      <c r="D58" s="17">
        <f>SUM(Octobre!C59:K59)</f>
        <v>0</v>
      </c>
      <c r="E58" s="17">
        <f>SUM(Novembre!C59:J59)</f>
        <v>0</v>
      </c>
      <c r="F58" s="17">
        <f>SUM(Décembre!C59:K59)</f>
        <v>0</v>
      </c>
      <c r="G58" s="17">
        <f>SUM(Janvier!C59:K59)</f>
        <v>0</v>
      </c>
      <c r="H58" s="17">
        <f>SUM(Février!C59:J59)</f>
        <v>0</v>
      </c>
      <c r="I58" s="17">
        <f>SUM(Mars!C58:K58)</f>
        <v>0</v>
      </c>
      <c r="J58" s="17">
        <f>SUM(Avril!C58:J58)</f>
        <v>0</v>
      </c>
      <c r="K58" s="17">
        <f>SUM(Mai!C58:K58)</f>
        <v>0</v>
      </c>
      <c r="L58" s="17">
        <f>SUM(Juin!C58:K58)</f>
        <v>0</v>
      </c>
      <c r="M58" s="20">
        <f t="shared" si="0"/>
        <v>0</v>
      </c>
    </row>
    <row r="59" spans="3:13" x14ac:dyDescent="0.25">
      <c r="C59" s="17">
        <f>SUM(Septembre!C60:K60)</f>
        <v>0</v>
      </c>
      <c r="D59" s="17">
        <f>SUM(Octobre!C60:K60)</f>
        <v>0</v>
      </c>
      <c r="E59" s="17">
        <f>SUM(Novembre!C60:J60)</f>
        <v>0</v>
      </c>
      <c r="F59" s="17">
        <f>SUM(Décembre!C60:K60)</f>
        <v>0</v>
      </c>
      <c r="G59" s="17">
        <f>SUM(Janvier!C60:K60)</f>
        <v>0</v>
      </c>
      <c r="H59" s="17">
        <f>SUM(Février!C60:J60)</f>
        <v>0</v>
      </c>
      <c r="I59" s="17">
        <f>SUM(Mars!C59:K59)</f>
        <v>0</v>
      </c>
      <c r="J59" s="17">
        <f>SUM(Avril!C59:J59)</f>
        <v>0</v>
      </c>
      <c r="K59" s="17">
        <f>SUM(Mai!C59:K59)</f>
        <v>0</v>
      </c>
      <c r="L59" s="17">
        <f>SUM(Juin!C59:K59)</f>
        <v>0</v>
      </c>
      <c r="M59" s="20">
        <f t="shared" si="0"/>
        <v>0</v>
      </c>
    </row>
    <row r="60" spans="3:13" x14ac:dyDescent="0.25">
      <c r="C60" s="17">
        <f>SUM(Septembre!C61:K61)</f>
        <v>0</v>
      </c>
      <c r="D60" s="17">
        <f>SUM(Octobre!C61:K61)</f>
        <v>0</v>
      </c>
      <c r="E60" s="17">
        <f>SUM(Novembre!C61:J61)</f>
        <v>0</v>
      </c>
      <c r="F60" s="17">
        <f>SUM(Décembre!C61:K61)</f>
        <v>0</v>
      </c>
      <c r="G60" s="17">
        <f>SUM(Janvier!C61:K61)</f>
        <v>0</v>
      </c>
      <c r="H60" s="17">
        <f>SUM(Février!C61:J61)</f>
        <v>0</v>
      </c>
      <c r="I60" s="17">
        <f>SUM(Mars!C60:K60)</f>
        <v>0</v>
      </c>
      <c r="J60" s="17">
        <f>SUM(Avril!C60:J60)</f>
        <v>0</v>
      </c>
      <c r="K60" s="17">
        <f>SUM(Mai!C60:K60)</f>
        <v>0</v>
      </c>
      <c r="L60" s="17">
        <f>SUM(Juin!C60:K60)</f>
        <v>0</v>
      </c>
      <c r="M60" s="20">
        <f t="shared" si="0"/>
        <v>0</v>
      </c>
    </row>
    <row r="61" spans="3:13" x14ac:dyDescent="0.25">
      <c r="C61" s="17">
        <f>SUM(Septembre!C62:K62)</f>
        <v>0</v>
      </c>
      <c r="D61" s="17">
        <f>SUM(Octobre!C62:K62)</f>
        <v>0</v>
      </c>
      <c r="E61" s="17">
        <f>SUM(Novembre!C62:J62)</f>
        <v>0</v>
      </c>
      <c r="F61" s="17">
        <f>SUM(Décembre!C62:K62)</f>
        <v>0</v>
      </c>
      <c r="G61" s="17">
        <f>SUM(Janvier!C62:K62)</f>
        <v>0</v>
      </c>
      <c r="H61" s="17">
        <f>SUM(Février!C62:J62)</f>
        <v>0</v>
      </c>
      <c r="I61" s="17">
        <f>SUM(Mars!C61:K61)</f>
        <v>0</v>
      </c>
      <c r="J61" s="17">
        <f>SUM(Avril!C61:J61)</f>
        <v>0</v>
      </c>
      <c r="K61" s="17">
        <f>SUM(Mai!C61:K61)</f>
        <v>0</v>
      </c>
      <c r="L61" s="17">
        <f>SUM(Juin!C61:K61)</f>
        <v>0</v>
      </c>
      <c r="M61" s="20">
        <f t="shared" si="0"/>
        <v>0</v>
      </c>
    </row>
    <row r="62" spans="3:13" x14ac:dyDescent="0.25">
      <c r="C62" s="17">
        <f>SUM(Septembre!C63:K63)</f>
        <v>0</v>
      </c>
      <c r="D62" s="17">
        <f>SUM(Octobre!C63:K63)</f>
        <v>0</v>
      </c>
      <c r="E62" s="17">
        <f>SUM(Novembre!C63:J63)</f>
        <v>0</v>
      </c>
      <c r="F62" s="17">
        <f>SUM(Décembre!C63:K63)</f>
        <v>0</v>
      </c>
      <c r="G62" s="17">
        <f>SUM(Janvier!C63:K63)</f>
        <v>0</v>
      </c>
      <c r="H62" s="17">
        <f>SUM(Février!C63:J63)</f>
        <v>0</v>
      </c>
      <c r="I62" s="17">
        <f>SUM(Mars!C62:K62)</f>
        <v>0</v>
      </c>
      <c r="J62" s="17">
        <f>SUM(Avril!C62:J62)</f>
        <v>0</v>
      </c>
      <c r="K62" s="17">
        <f>SUM(Mai!C62:K62)</f>
        <v>0</v>
      </c>
      <c r="L62" s="17">
        <f>SUM(Juin!C62:K62)</f>
        <v>0</v>
      </c>
      <c r="M62" s="20">
        <f t="shared" si="0"/>
        <v>0</v>
      </c>
    </row>
    <row r="63" spans="3:13" x14ac:dyDescent="0.25">
      <c r="C63" s="17">
        <f>SUM(Septembre!C64:K64)</f>
        <v>0</v>
      </c>
      <c r="D63" s="17">
        <f>SUM(Octobre!C64:K64)</f>
        <v>0</v>
      </c>
      <c r="E63" s="17">
        <f>SUM(Novembre!C64:J64)</f>
        <v>0</v>
      </c>
      <c r="F63" s="17">
        <f>SUM(Décembre!C64:K64)</f>
        <v>0</v>
      </c>
      <c r="G63" s="17">
        <f>SUM(Janvier!C64:K64)</f>
        <v>0</v>
      </c>
      <c r="H63" s="17">
        <f>SUM(Février!C64:J64)</f>
        <v>0</v>
      </c>
      <c r="I63" s="17">
        <f>SUM(Mars!C63:K63)</f>
        <v>0</v>
      </c>
      <c r="J63" s="17">
        <f>SUM(Avril!C63:J63)</f>
        <v>0</v>
      </c>
      <c r="K63" s="17">
        <f>SUM(Mai!C63:K63)</f>
        <v>0</v>
      </c>
      <c r="L63" s="17">
        <f>SUM(Juin!C63:K63)</f>
        <v>0</v>
      </c>
      <c r="M63" s="20">
        <f t="shared" si="0"/>
        <v>0</v>
      </c>
    </row>
    <row r="64" spans="3:13" x14ac:dyDescent="0.25">
      <c r="C64" s="33">
        <f>SUM(Septembre!C65:K65)</f>
        <v>0</v>
      </c>
      <c r="D64" s="33">
        <f>SUM(Octobre!C65:K65)</f>
        <v>0</v>
      </c>
      <c r="E64" s="33">
        <f>SUM(Novembre!C65:J65)</f>
        <v>0</v>
      </c>
      <c r="F64" s="33">
        <f>SUM(Décembre!C65:K65)</f>
        <v>0</v>
      </c>
      <c r="G64" s="33">
        <f>SUM(Janvier!C65:K65)</f>
        <v>0</v>
      </c>
      <c r="H64" s="33">
        <f>SUM(Février!C65:J65)</f>
        <v>0</v>
      </c>
      <c r="I64" s="33">
        <f>SUM(Mars!C64:K64)</f>
        <v>0</v>
      </c>
      <c r="J64" s="33">
        <f>SUM(Avril!C64:J64)</f>
        <v>0</v>
      </c>
      <c r="K64" s="33">
        <f>SUM(Mai!C64:K64)</f>
        <v>0</v>
      </c>
      <c r="L64" s="33">
        <f>SUM(Juin!C64:K64)</f>
        <v>0</v>
      </c>
      <c r="M64" s="20">
        <f t="shared" si="0"/>
        <v>0</v>
      </c>
    </row>
    <row r="65" spans="3:13" x14ac:dyDescent="0.25">
      <c r="C65" s="17">
        <f>SUM(Septembre!C66:K66)</f>
        <v>0</v>
      </c>
      <c r="D65" s="17">
        <f>SUM(Octobre!C66:K66)</f>
        <v>0</v>
      </c>
      <c r="E65" s="17">
        <f>SUM(Novembre!C66:J66)</f>
        <v>0</v>
      </c>
      <c r="F65" s="17">
        <f>SUM(Décembre!C66:K66)</f>
        <v>0</v>
      </c>
      <c r="G65" s="17">
        <f>SUM(Janvier!C66:K66)</f>
        <v>0</v>
      </c>
      <c r="H65" s="17">
        <f>SUM(Février!C66:J66)</f>
        <v>0</v>
      </c>
      <c r="I65" s="17">
        <f>SUM(Mars!C65:K65)</f>
        <v>0</v>
      </c>
      <c r="J65" s="17">
        <f>SUM(Avril!C65:J65)</f>
        <v>0</v>
      </c>
      <c r="K65" s="17">
        <f>SUM(Mai!C65:K65)</f>
        <v>0</v>
      </c>
      <c r="L65" s="17">
        <f>SUM(Juin!C65:K65)</f>
        <v>0</v>
      </c>
      <c r="M65" s="20">
        <f t="shared" si="0"/>
        <v>0</v>
      </c>
    </row>
    <row r="66" spans="3:13" x14ac:dyDescent="0.25">
      <c r="C66" s="30">
        <f>SUM(Septembre!C67:K67)</f>
        <v>0</v>
      </c>
      <c r="D66" s="30">
        <f>SUM(Octobre!C67:K67)</f>
        <v>0</v>
      </c>
      <c r="E66" s="30">
        <f>SUM(Novembre!C67:J67)</f>
        <v>0</v>
      </c>
      <c r="F66" s="30">
        <f>SUM(Décembre!C67:K67)</f>
        <v>0</v>
      </c>
      <c r="G66" s="30">
        <f>SUM(Janvier!C67:K67)</f>
        <v>0</v>
      </c>
      <c r="H66" s="30">
        <f>SUM(Février!C67:J67)</f>
        <v>0</v>
      </c>
      <c r="I66" s="30">
        <f>SUM(Mars!C66:K66)</f>
        <v>0</v>
      </c>
      <c r="J66" s="30">
        <f>SUM(Avril!C66:J66)</f>
        <v>0</v>
      </c>
      <c r="K66" s="30">
        <f>SUM(Mai!C66:K66)</f>
        <v>0</v>
      </c>
      <c r="L66" s="30">
        <f>SUM(Juin!C66:K66)</f>
        <v>0</v>
      </c>
      <c r="M66" s="20">
        <f t="shared" si="0"/>
        <v>0</v>
      </c>
    </row>
    <row r="67" spans="3:13" x14ac:dyDescent="0.25">
      <c r="C67" s="17">
        <f>SUM(Septembre!C68:K68)</f>
        <v>0</v>
      </c>
      <c r="D67" s="17">
        <f>SUM(Octobre!C68:K68)</f>
        <v>0</v>
      </c>
      <c r="E67" s="17">
        <f>SUM(Novembre!C68:J68)</f>
        <v>0</v>
      </c>
      <c r="F67" s="17">
        <f>SUM(Décembre!C68:K68)</f>
        <v>0</v>
      </c>
      <c r="G67" s="17">
        <f>SUM(Janvier!C68:K68)</f>
        <v>0</v>
      </c>
      <c r="H67" s="17">
        <f>SUM(Février!C68:J68)</f>
        <v>0</v>
      </c>
      <c r="I67" s="17">
        <f>SUM(Mars!C67:K67)</f>
        <v>0</v>
      </c>
      <c r="J67" s="17">
        <f>SUM(Avril!C67:J67)</f>
        <v>0</v>
      </c>
      <c r="K67" s="17">
        <f>SUM(Mai!C67:K67)</f>
        <v>0</v>
      </c>
      <c r="L67" s="17">
        <f>SUM(Juin!C67:K67)</f>
        <v>0</v>
      </c>
      <c r="M67" s="20">
        <f t="shared" si="0"/>
        <v>0</v>
      </c>
    </row>
    <row r="68" spans="3:13" x14ac:dyDescent="0.25">
      <c r="C68" s="17">
        <f>SUM(Septembre!C69:K69)</f>
        <v>0</v>
      </c>
      <c r="D68" s="17">
        <f>SUM(Octobre!C69:K69)</f>
        <v>0</v>
      </c>
      <c r="E68" s="17">
        <f>SUM(Novembre!C69:J69)</f>
        <v>0</v>
      </c>
      <c r="F68" s="17">
        <f>SUM(Décembre!C69:K69)</f>
        <v>0</v>
      </c>
      <c r="G68" s="17">
        <f>SUM(Janvier!C69:K69)</f>
        <v>0</v>
      </c>
      <c r="H68" s="17">
        <f>SUM(Février!C69:J69)</f>
        <v>0</v>
      </c>
      <c r="I68" s="17">
        <f>SUM(Mars!C68:K68)</f>
        <v>0</v>
      </c>
      <c r="J68" s="17">
        <f>SUM(Avril!C68:J68)</f>
        <v>0</v>
      </c>
      <c r="K68" s="17">
        <f>SUM(Mai!C68:K68)</f>
        <v>0</v>
      </c>
      <c r="L68" s="17">
        <f>SUM(Juin!C68:K68)</f>
        <v>0</v>
      </c>
      <c r="M68" s="20">
        <f t="shared" ref="M68:M105" si="1">SUM(C68:L68)</f>
        <v>0</v>
      </c>
    </row>
    <row r="69" spans="3:13" x14ac:dyDescent="0.25">
      <c r="C69" s="17">
        <f>SUM(Septembre!C70:K70)</f>
        <v>0</v>
      </c>
      <c r="D69" s="17">
        <f>SUM(Octobre!C70:K70)</f>
        <v>0</v>
      </c>
      <c r="E69" s="17">
        <f>SUM(Novembre!C70:J70)</f>
        <v>0</v>
      </c>
      <c r="F69" s="17">
        <f>SUM(Décembre!C70:K70)</f>
        <v>0</v>
      </c>
      <c r="G69" s="17">
        <f>SUM(Janvier!C70:K70)</f>
        <v>0</v>
      </c>
      <c r="H69" s="17">
        <f>SUM(Février!C70:J70)</f>
        <v>0</v>
      </c>
      <c r="I69" s="17">
        <f>SUM(Mars!C69:K69)</f>
        <v>0</v>
      </c>
      <c r="J69" s="17">
        <f>SUM(Avril!C69:J69)</f>
        <v>0</v>
      </c>
      <c r="K69" s="17">
        <f>SUM(Mai!C69:K69)</f>
        <v>0</v>
      </c>
      <c r="L69" s="17">
        <f>SUM(Juin!C69:K69)</f>
        <v>0</v>
      </c>
      <c r="M69" s="20">
        <f t="shared" si="1"/>
        <v>0</v>
      </c>
    </row>
    <row r="70" spans="3:13" x14ac:dyDescent="0.25">
      <c r="C70" s="17">
        <f>SUM(Septembre!C71:K71)</f>
        <v>0</v>
      </c>
      <c r="D70" s="17">
        <f>SUM(Octobre!C71:K71)</f>
        <v>0</v>
      </c>
      <c r="E70" s="17">
        <f>SUM(Novembre!C71:J71)</f>
        <v>0</v>
      </c>
      <c r="F70" s="17">
        <f>SUM(Décembre!C71:K71)</f>
        <v>0</v>
      </c>
      <c r="G70" s="17">
        <f>SUM(Janvier!C71:K71)</f>
        <v>0</v>
      </c>
      <c r="H70" s="17">
        <f>SUM(Février!C71:J71)</f>
        <v>0</v>
      </c>
      <c r="I70" s="17">
        <f>SUM(Mars!C70:K70)</f>
        <v>0</v>
      </c>
      <c r="J70" s="17">
        <f>SUM(Avril!C70:J70)</f>
        <v>0</v>
      </c>
      <c r="K70" s="17">
        <f>SUM(Mai!C70:K70)</f>
        <v>0</v>
      </c>
      <c r="L70" s="17">
        <f>SUM(Juin!C70:K70)</f>
        <v>0</v>
      </c>
      <c r="M70" s="20">
        <f t="shared" si="1"/>
        <v>0</v>
      </c>
    </row>
    <row r="71" spans="3:13" x14ac:dyDescent="0.25">
      <c r="C71" s="17">
        <f>SUM(Septembre!C72:K72)</f>
        <v>0</v>
      </c>
      <c r="D71" s="17">
        <f>SUM(Octobre!C72:K72)</f>
        <v>0</v>
      </c>
      <c r="E71" s="17">
        <f>SUM(Novembre!C72:J72)</f>
        <v>0</v>
      </c>
      <c r="F71" s="17">
        <f>SUM(Décembre!C72:K72)</f>
        <v>0</v>
      </c>
      <c r="G71" s="17">
        <f>SUM(Janvier!C72:K72)</f>
        <v>0</v>
      </c>
      <c r="H71" s="17">
        <f>SUM(Février!C72:J72)</f>
        <v>0</v>
      </c>
      <c r="I71" s="17">
        <f>SUM(Mars!C71:K71)</f>
        <v>0</v>
      </c>
      <c r="J71" s="17">
        <f>SUM(Avril!C71:J71)</f>
        <v>0</v>
      </c>
      <c r="K71" s="17">
        <f>SUM(Mai!C71:K71)</f>
        <v>0</v>
      </c>
      <c r="L71" s="17">
        <f>SUM(Juin!C71:K71)</f>
        <v>0</v>
      </c>
      <c r="M71" s="20">
        <f t="shared" si="1"/>
        <v>0</v>
      </c>
    </row>
    <row r="72" spans="3:13" x14ac:dyDescent="0.25">
      <c r="C72" s="17">
        <f>SUM(Septembre!C73:K73)</f>
        <v>0</v>
      </c>
      <c r="D72" s="17">
        <f>SUM(Octobre!C73:K73)</f>
        <v>0</v>
      </c>
      <c r="E72" s="17">
        <f>SUM(Novembre!C73:J73)</f>
        <v>0</v>
      </c>
      <c r="F72" s="17">
        <f>SUM(Décembre!C73:K73)</f>
        <v>0</v>
      </c>
      <c r="G72" s="17">
        <f>SUM(Janvier!C73:K73)</f>
        <v>0</v>
      </c>
      <c r="H72" s="17">
        <f>SUM(Février!C73:J73)</f>
        <v>0</v>
      </c>
      <c r="I72" s="17">
        <f>SUM(Mars!C72:K72)</f>
        <v>0</v>
      </c>
      <c r="J72" s="17">
        <f>SUM(Avril!C72:J72)</f>
        <v>0</v>
      </c>
      <c r="K72" s="17">
        <f>SUM(Mai!C72:K72)</f>
        <v>0</v>
      </c>
      <c r="L72" s="17">
        <f>SUM(Juin!C72:K72)</f>
        <v>0</v>
      </c>
      <c r="M72" s="20">
        <f t="shared" si="1"/>
        <v>0</v>
      </c>
    </row>
    <row r="73" spans="3:13" x14ac:dyDescent="0.25">
      <c r="C73" s="17">
        <f>SUM(Septembre!C74:K74)</f>
        <v>0</v>
      </c>
      <c r="D73" s="17">
        <f>SUM(Octobre!C74:K74)</f>
        <v>0</v>
      </c>
      <c r="E73" s="17">
        <f>SUM(Novembre!C74:J74)</f>
        <v>0</v>
      </c>
      <c r="F73" s="17">
        <f>SUM(Décembre!C74:K74)</f>
        <v>0</v>
      </c>
      <c r="G73" s="17">
        <f>SUM(Janvier!C74:K74)</f>
        <v>0</v>
      </c>
      <c r="H73" s="17">
        <f>SUM(Février!C74:J74)</f>
        <v>0</v>
      </c>
      <c r="I73" s="17">
        <f>SUM(Mars!C73:K73)</f>
        <v>0</v>
      </c>
      <c r="J73" s="17">
        <f>SUM(Avril!C73:J73)</f>
        <v>0</v>
      </c>
      <c r="K73" s="17">
        <f>SUM(Mai!C73:K73)</f>
        <v>0</v>
      </c>
      <c r="L73" s="17">
        <f>SUM(Juin!C73:K73)</f>
        <v>0</v>
      </c>
      <c r="M73" s="20">
        <f t="shared" si="1"/>
        <v>0</v>
      </c>
    </row>
    <row r="74" spans="3:13" x14ac:dyDescent="0.25">
      <c r="C74" s="17">
        <f>SUM(Septembre!C75:K75)</f>
        <v>0</v>
      </c>
      <c r="D74" s="17">
        <f>SUM(Octobre!C75:K75)</f>
        <v>0</v>
      </c>
      <c r="E74" s="17">
        <f>SUM(Novembre!C75:J75)</f>
        <v>0</v>
      </c>
      <c r="F74" s="17">
        <f>SUM(Décembre!C75:K75)</f>
        <v>0</v>
      </c>
      <c r="G74" s="17">
        <f>SUM(Janvier!C75:K75)</f>
        <v>0</v>
      </c>
      <c r="H74" s="17">
        <f>SUM(Février!C75:J75)</f>
        <v>0</v>
      </c>
      <c r="I74" s="17">
        <f>SUM(Mars!C74:K74)</f>
        <v>0</v>
      </c>
      <c r="J74" s="17">
        <f>SUM(Avril!C74:J74)</f>
        <v>0</v>
      </c>
      <c r="K74" s="17">
        <f>SUM(Mai!C74:K74)</f>
        <v>0</v>
      </c>
      <c r="L74" s="17">
        <f>SUM(Juin!C74:K74)</f>
        <v>0</v>
      </c>
      <c r="M74" s="20">
        <f t="shared" si="1"/>
        <v>0</v>
      </c>
    </row>
    <row r="75" spans="3:13" x14ac:dyDescent="0.25">
      <c r="C75" s="17">
        <f>SUM(Septembre!C76:K76)</f>
        <v>0</v>
      </c>
      <c r="D75" s="17">
        <f>SUM(Octobre!C76:K76)</f>
        <v>0</v>
      </c>
      <c r="E75" s="17">
        <f>SUM(Novembre!C76:J76)</f>
        <v>0</v>
      </c>
      <c r="F75" s="17">
        <f>SUM(Décembre!C76:K76)</f>
        <v>0</v>
      </c>
      <c r="G75" s="17">
        <f>SUM(Janvier!C76:K76)</f>
        <v>0</v>
      </c>
      <c r="H75" s="17">
        <f>SUM(Février!C76:J76)</f>
        <v>0</v>
      </c>
      <c r="I75" s="17">
        <f>SUM(Mars!C75:K75)</f>
        <v>0</v>
      </c>
      <c r="J75" s="17">
        <f>SUM(Avril!C75:J75)</f>
        <v>0</v>
      </c>
      <c r="K75" s="17">
        <f>SUM(Mai!C75:K75)</f>
        <v>0</v>
      </c>
      <c r="L75" s="17">
        <f>SUM(Juin!C75:K75)</f>
        <v>0</v>
      </c>
      <c r="M75" s="20">
        <f t="shared" si="1"/>
        <v>0</v>
      </c>
    </row>
    <row r="76" spans="3:13" x14ac:dyDescent="0.25">
      <c r="C76" s="17">
        <f>SUM(Septembre!C77:K77)</f>
        <v>0</v>
      </c>
      <c r="D76" s="17">
        <f>SUM(Octobre!C77:K77)</f>
        <v>0</v>
      </c>
      <c r="E76" s="17">
        <f>SUM(Novembre!C77:J77)</f>
        <v>0</v>
      </c>
      <c r="F76" s="17">
        <f>SUM(Décembre!C77:K77)</f>
        <v>0</v>
      </c>
      <c r="G76" s="17">
        <f>SUM(Janvier!C77:K77)</f>
        <v>0</v>
      </c>
      <c r="H76" s="17">
        <f>SUM(Février!C77:J77)</f>
        <v>0</v>
      </c>
      <c r="I76" s="17">
        <f>SUM(Mars!C76:K76)</f>
        <v>0</v>
      </c>
      <c r="J76" s="17">
        <f>SUM(Avril!C76:J76)</f>
        <v>0</v>
      </c>
      <c r="K76" s="17">
        <f>SUM(Mai!C76:K76)</f>
        <v>0</v>
      </c>
      <c r="L76" s="17">
        <f>SUM(Juin!C76:K76)</f>
        <v>0</v>
      </c>
      <c r="M76" s="20">
        <f t="shared" si="1"/>
        <v>0</v>
      </c>
    </row>
    <row r="77" spans="3:13" x14ac:dyDescent="0.25">
      <c r="C77" s="17">
        <f>SUM(Septembre!C78:K78)</f>
        <v>0</v>
      </c>
      <c r="D77" s="17">
        <f>SUM(Octobre!C78:K78)</f>
        <v>0</v>
      </c>
      <c r="E77" s="17">
        <f>SUM(Novembre!C78:J78)</f>
        <v>0</v>
      </c>
      <c r="F77" s="17">
        <f>SUM(Décembre!C78:K78)</f>
        <v>0</v>
      </c>
      <c r="G77" s="17">
        <f>SUM(Janvier!C78:K78)</f>
        <v>0</v>
      </c>
      <c r="H77" s="17">
        <f>SUM(Février!C78:J78)</f>
        <v>0</v>
      </c>
      <c r="I77" s="17">
        <f>SUM(Mars!C77:K77)</f>
        <v>0</v>
      </c>
      <c r="J77" s="17">
        <f>SUM(Avril!C77:J77)</f>
        <v>0</v>
      </c>
      <c r="K77" s="17">
        <f>SUM(Mai!C77:K77)</f>
        <v>0</v>
      </c>
      <c r="L77" s="17">
        <f>SUM(Juin!C77:K77)</f>
        <v>0</v>
      </c>
      <c r="M77" s="20">
        <f t="shared" si="1"/>
        <v>0</v>
      </c>
    </row>
    <row r="78" spans="3:13" x14ac:dyDescent="0.25">
      <c r="C78" s="17">
        <f>SUM(Septembre!C79:K79)</f>
        <v>0</v>
      </c>
      <c r="D78" s="17">
        <f>SUM(Octobre!C79:K79)</f>
        <v>0</v>
      </c>
      <c r="E78" s="17">
        <f>SUM(Novembre!C79:J79)</f>
        <v>0</v>
      </c>
      <c r="F78" s="17">
        <f>SUM(Décembre!C79:K79)</f>
        <v>0</v>
      </c>
      <c r="G78" s="17">
        <f>SUM(Janvier!C79:K79)</f>
        <v>0</v>
      </c>
      <c r="H78" s="17">
        <f>SUM(Février!C79:J79)</f>
        <v>0</v>
      </c>
      <c r="I78" s="17">
        <f>SUM(Mars!C78:K78)</f>
        <v>0</v>
      </c>
      <c r="J78" s="17">
        <f>SUM(Avril!C78:J78)</f>
        <v>0</v>
      </c>
      <c r="K78" s="17">
        <f>SUM(Mai!C78:K78)</f>
        <v>0</v>
      </c>
      <c r="L78" s="17">
        <f>SUM(Juin!C78:K78)</f>
        <v>0</v>
      </c>
      <c r="M78" s="20">
        <f t="shared" si="1"/>
        <v>0</v>
      </c>
    </row>
    <row r="79" spans="3:13" x14ac:dyDescent="0.25">
      <c r="C79" s="17">
        <f>SUM(Septembre!C80:K80)</f>
        <v>0</v>
      </c>
      <c r="D79" s="17">
        <f>SUM(Octobre!C80:K80)</f>
        <v>0</v>
      </c>
      <c r="E79" s="17">
        <f>SUM(Novembre!C80:J80)</f>
        <v>0</v>
      </c>
      <c r="F79" s="17">
        <f>SUM(Décembre!C80:K80)</f>
        <v>0</v>
      </c>
      <c r="G79" s="17">
        <f>SUM(Janvier!C80:K80)</f>
        <v>0</v>
      </c>
      <c r="H79" s="17">
        <f>SUM(Février!C80:J80)</f>
        <v>0</v>
      </c>
      <c r="I79" s="17">
        <f>SUM(Mars!C79:K79)</f>
        <v>0</v>
      </c>
      <c r="J79" s="17">
        <f>SUM(Avril!C79:J79)</f>
        <v>0</v>
      </c>
      <c r="K79" s="17">
        <f>SUM(Mai!C79:K79)</f>
        <v>0</v>
      </c>
      <c r="L79" s="17">
        <f>SUM(Juin!C79:K79)</f>
        <v>0</v>
      </c>
      <c r="M79" s="20">
        <f t="shared" si="1"/>
        <v>0</v>
      </c>
    </row>
    <row r="80" spans="3:13" x14ac:dyDescent="0.25">
      <c r="C80" s="17">
        <f>SUM(Septembre!C81:K81)</f>
        <v>0</v>
      </c>
      <c r="D80" s="17">
        <f>SUM(Octobre!C81:K81)</f>
        <v>0</v>
      </c>
      <c r="E80" s="17">
        <f>SUM(Novembre!C81:J81)</f>
        <v>0</v>
      </c>
      <c r="F80" s="17">
        <f>SUM(Décembre!C81:K81)</f>
        <v>0</v>
      </c>
      <c r="G80" s="17">
        <f>SUM(Janvier!C81:K81)</f>
        <v>0</v>
      </c>
      <c r="H80" s="17">
        <f>SUM(Février!C81:J81)</f>
        <v>0</v>
      </c>
      <c r="I80" s="17">
        <f>SUM(Mars!C80:K80)</f>
        <v>0</v>
      </c>
      <c r="J80" s="17">
        <f>SUM(Avril!C80:J80)</f>
        <v>0</v>
      </c>
      <c r="K80" s="17">
        <f>SUM(Mai!C80:K80)</f>
        <v>0</v>
      </c>
      <c r="L80" s="17">
        <f>SUM(Juin!C80:K80)</f>
        <v>0</v>
      </c>
      <c r="M80" s="20">
        <f t="shared" si="1"/>
        <v>0</v>
      </c>
    </row>
    <row r="81" spans="3:13" x14ac:dyDescent="0.25">
      <c r="C81" s="17">
        <f>SUM(Septembre!C82:K82)</f>
        <v>0</v>
      </c>
      <c r="D81" s="17">
        <f>SUM(Octobre!C82:K82)</f>
        <v>0</v>
      </c>
      <c r="E81" s="17">
        <f>SUM(Novembre!C82:J82)</f>
        <v>0</v>
      </c>
      <c r="F81" s="17">
        <f>SUM(Décembre!C82:K82)</f>
        <v>0</v>
      </c>
      <c r="G81" s="17">
        <f>SUM(Janvier!C82:K82)</f>
        <v>0</v>
      </c>
      <c r="H81" s="17">
        <f>SUM(Février!C82:J82)</f>
        <v>0</v>
      </c>
      <c r="I81" s="17">
        <f>SUM(Mars!C81:K81)</f>
        <v>0</v>
      </c>
      <c r="J81" s="17">
        <f>SUM(Avril!C81:J81)</f>
        <v>0</v>
      </c>
      <c r="K81" s="17">
        <f>SUM(Mai!C81:K81)</f>
        <v>0</v>
      </c>
      <c r="L81" s="17">
        <f>SUM(Juin!C81:K81)</f>
        <v>0</v>
      </c>
      <c r="M81" s="20">
        <f t="shared" si="1"/>
        <v>0</v>
      </c>
    </row>
    <row r="82" spans="3:13" x14ac:dyDescent="0.25">
      <c r="C82" s="17">
        <f>SUM(Septembre!C83:K83)</f>
        <v>0</v>
      </c>
      <c r="D82" s="17">
        <f>SUM(Octobre!C83:K83)</f>
        <v>0</v>
      </c>
      <c r="E82" s="17">
        <f>SUM(Novembre!C83:J83)</f>
        <v>0</v>
      </c>
      <c r="F82" s="17">
        <f>SUM(Décembre!C83:K83)</f>
        <v>0</v>
      </c>
      <c r="G82" s="17">
        <f>SUM(Janvier!C83:K83)</f>
        <v>0</v>
      </c>
      <c r="H82" s="17">
        <f>SUM(Février!C83:J83)</f>
        <v>0</v>
      </c>
      <c r="I82" s="17">
        <f>SUM(Mars!C82:K82)</f>
        <v>0</v>
      </c>
      <c r="J82" s="17">
        <f>SUM(Avril!C82:J82)</f>
        <v>0</v>
      </c>
      <c r="K82" s="17">
        <f>SUM(Mai!C82:K82)</f>
        <v>0</v>
      </c>
      <c r="L82" s="17">
        <f>SUM(Juin!C82:K82)</f>
        <v>0</v>
      </c>
      <c r="M82" s="20">
        <f t="shared" si="1"/>
        <v>0</v>
      </c>
    </row>
    <row r="83" spans="3:13" x14ac:dyDescent="0.25">
      <c r="C83" s="17">
        <f>SUM(Septembre!C84:K84)</f>
        <v>0</v>
      </c>
      <c r="D83" s="17">
        <f>SUM(Octobre!C84:K84)</f>
        <v>0</v>
      </c>
      <c r="E83" s="17">
        <f>SUM(Novembre!C84:J84)</f>
        <v>0</v>
      </c>
      <c r="F83" s="17">
        <f>SUM(Décembre!C84:K84)</f>
        <v>0</v>
      </c>
      <c r="G83" s="17">
        <f>SUM(Janvier!C84:K84)</f>
        <v>0</v>
      </c>
      <c r="H83" s="17">
        <f>SUM(Février!C84:J84)</f>
        <v>0</v>
      </c>
      <c r="I83" s="17">
        <f>SUM(Mars!C83:K83)</f>
        <v>0</v>
      </c>
      <c r="J83" s="17">
        <f>SUM(Avril!C83:J83)</f>
        <v>0</v>
      </c>
      <c r="K83" s="17">
        <f>SUM(Mai!C83:K83)</f>
        <v>0</v>
      </c>
      <c r="L83" s="17">
        <f>SUM(Juin!C83:K83)</f>
        <v>0</v>
      </c>
      <c r="M83" s="20">
        <f t="shared" si="1"/>
        <v>0</v>
      </c>
    </row>
    <row r="84" spans="3:13" x14ac:dyDescent="0.25">
      <c r="C84" s="17">
        <f>SUM(Septembre!C85:K85)</f>
        <v>0</v>
      </c>
      <c r="D84" s="17">
        <f>SUM(Octobre!C85:K85)</f>
        <v>0</v>
      </c>
      <c r="E84" s="17">
        <f>SUM(Novembre!C85:J85)</f>
        <v>0</v>
      </c>
      <c r="F84" s="17">
        <f>SUM(Décembre!C85:K85)</f>
        <v>0</v>
      </c>
      <c r="G84" s="17">
        <f>SUM(Janvier!C85:K85)</f>
        <v>0</v>
      </c>
      <c r="H84" s="17">
        <f>SUM(Février!C85:J85)</f>
        <v>0</v>
      </c>
      <c r="I84" s="17">
        <f>SUM(Mars!C84:K84)</f>
        <v>0</v>
      </c>
      <c r="J84" s="17">
        <f>SUM(Avril!C84:J84)</f>
        <v>0</v>
      </c>
      <c r="K84" s="17">
        <f>SUM(Mai!C84:K84)</f>
        <v>0</v>
      </c>
      <c r="L84" s="17">
        <f>SUM(Juin!C84:K84)</f>
        <v>0</v>
      </c>
      <c r="M84" s="20">
        <f t="shared" si="1"/>
        <v>0</v>
      </c>
    </row>
    <row r="85" spans="3:13" x14ac:dyDescent="0.25">
      <c r="C85" s="17">
        <f>SUM(Septembre!C86:K86)</f>
        <v>0</v>
      </c>
      <c r="D85" s="17">
        <f>SUM(Octobre!C86:K86)</f>
        <v>0</v>
      </c>
      <c r="E85" s="17">
        <f>SUM(Novembre!C86:J86)</f>
        <v>0</v>
      </c>
      <c r="F85" s="17">
        <f>SUM(Décembre!C86:K86)</f>
        <v>0</v>
      </c>
      <c r="G85" s="17">
        <f>SUM(Janvier!C86:K86)</f>
        <v>0</v>
      </c>
      <c r="H85" s="17">
        <f>SUM(Février!C86:J86)</f>
        <v>0</v>
      </c>
      <c r="I85" s="17">
        <f>SUM(Mars!C85:K85)</f>
        <v>0</v>
      </c>
      <c r="J85" s="17">
        <f>SUM(Avril!C85:J85)</f>
        <v>0</v>
      </c>
      <c r="K85" s="17">
        <f>SUM(Mai!C85:K85)</f>
        <v>0</v>
      </c>
      <c r="L85" s="17">
        <f>SUM(Juin!C85:K85)</f>
        <v>0</v>
      </c>
      <c r="M85" s="20">
        <f t="shared" si="1"/>
        <v>0</v>
      </c>
    </row>
    <row r="86" spans="3:13" x14ac:dyDescent="0.25">
      <c r="C86" s="17">
        <f>SUM(Septembre!C87:K87)</f>
        <v>0</v>
      </c>
      <c r="D86" s="17">
        <f>SUM(Octobre!C87:K87)</f>
        <v>0</v>
      </c>
      <c r="E86" s="17">
        <f>SUM(Novembre!C87:J87)</f>
        <v>0</v>
      </c>
      <c r="F86" s="17">
        <f>SUM(Décembre!C87:K87)</f>
        <v>0</v>
      </c>
      <c r="G86" s="17">
        <f>SUM(Janvier!C87:K87)</f>
        <v>0</v>
      </c>
      <c r="H86" s="17">
        <f>SUM(Février!C87:J87)</f>
        <v>0</v>
      </c>
      <c r="I86" s="17">
        <f>SUM(Mars!C86:K86)</f>
        <v>0</v>
      </c>
      <c r="J86" s="17">
        <f>SUM(Avril!C86:J86)</f>
        <v>0</v>
      </c>
      <c r="K86" s="17">
        <f>SUM(Mai!C86:K86)</f>
        <v>0</v>
      </c>
      <c r="L86" s="17">
        <f>SUM(Juin!C86:K86)</f>
        <v>0</v>
      </c>
      <c r="M86" s="20">
        <f t="shared" si="1"/>
        <v>0</v>
      </c>
    </row>
    <row r="87" spans="3:13" x14ac:dyDescent="0.25">
      <c r="C87" s="17">
        <f>SUM(Septembre!C88:K88)</f>
        <v>0</v>
      </c>
      <c r="D87" s="17">
        <f>SUM(Octobre!C88:K88)</f>
        <v>0</v>
      </c>
      <c r="E87" s="17">
        <f>SUM(Novembre!C88:J88)</f>
        <v>0</v>
      </c>
      <c r="F87" s="17">
        <f>SUM(Décembre!C88:K88)</f>
        <v>0</v>
      </c>
      <c r="G87" s="17">
        <f>SUM(Janvier!C88:K88)</f>
        <v>0</v>
      </c>
      <c r="H87" s="17">
        <f>SUM(Février!C88:J88)</f>
        <v>0</v>
      </c>
      <c r="I87" s="17">
        <f>SUM(Mars!C87:K87)</f>
        <v>0</v>
      </c>
      <c r="J87" s="17">
        <f>SUM(Avril!C87:J87)</f>
        <v>0</v>
      </c>
      <c r="K87" s="17">
        <f>SUM(Mai!C87:K87)</f>
        <v>0</v>
      </c>
      <c r="L87" s="17">
        <f>SUM(Juin!C87:K87)</f>
        <v>0</v>
      </c>
      <c r="M87" s="20">
        <f t="shared" si="1"/>
        <v>0</v>
      </c>
    </row>
    <row r="88" spans="3:13" x14ac:dyDescent="0.25">
      <c r="C88" s="17">
        <f>SUM(Septembre!C89:K89)</f>
        <v>0</v>
      </c>
      <c r="D88" s="17">
        <f>SUM(Octobre!C89:K89)</f>
        <v>0</v>
      </c>
      <c r="E88" s="17">
        <f>SUM(Novembre!C89:J89)</f>
        <v>0</v>
      </c>
      <c r="F88" s="17">
        <f>SUM(Décembre!C89:K89)</f>
        <v>0</v>
      </c>
      <c r="G88" s="17">
        <f>SUM(Janvier!C89:K89)</f>
        <v>0</v>
      </c>
      <c r="H88" s="17">
        <f>SUM(Février!C89:J89)</f>
        <v>0</v>
      </c>
      <c r="I88" s="17">
        <f>SUM(Mars!C88:K88)</f>
        <v>0</v>
      </c>
      <c r="J88" s="17">
        <f>SUM(Avril!C88:J88)</f>
        <v>0</v>
      </c>
      <c r="K88" s="17">
        <f>SUM(Mai!C88:K88)</f>
        <v>0</v>
      </c>
      <c r="L88" s="17">
        <f>SUM(Juin!C88:K88)</f>
        <v>0</v>
      </c>
      <c r="M88" s="20">
        <f t="shared" si="1"/>
        <v>0</v>
      </c>
    </row>
    <row r="89" spans="3:13" x14ac:dyDescent="0.25">
      <c r="C89" s="17">
        <f>SUM(Septembre!C90:K90)</f>
        <v>0</v>
      </c>
      <c r="D89" s="17">
        <f>SUM(Octobre!C90:K90)</f>
        <v>0</v>
      </c>
      <c r="E89" s="17">
        <f>SUM(Novembre!C90:J90)</f>
        <v>0</v>
      </c>
      <c r="F89" s="17">
        <f>SUM(Décembre!C90:K90)</f>
        <v>0</v>
      </c>
      <c r="G89" s="17">
        <f>SUM(Janvier!C90:K90)</f>
        <v>0</v>
      </c>
      <c r="H89" s="17">
        <f>SUM(Février!C90:J90)</f>
        <v>0</v>
      </c>
      <c r="I89" s="17">
        <f>SUM(Mars!C89:K89)</f>
        <v>0</v>
      </c>
      <c r="J89" s="17">
        <f>SUM(Avril!C89:J89)</f>
        <v>0</v>
      </c>
      <c r="K89" s="17">
        <f>SUM(Mai!C89:K89)</f>
        <v>0</v>
      </c>
      <c r="L89" s="17">
        <f>SUM(Juin!C89:K89)</f>
        <v>0</v>
      </c>
      <c r="M89" s="20">
        <f t="shared" si="1"/>
        <v>0</v>
      </c>
    </row>
    <row r="90" spans="3:13" x14ac:dyDescent="0.25">
      <c r="C90" s="17">
        <f>SUM(Septembre!C91:K91)</f>
        <v>0</v>
      </c>
      <c r="D90" s="17">
        <f>SUM(Octobre!C91:K91)</f>
        <v>0</v>
      </c>
      <c r="E90" s="17">
        <f>SUM(Novembre!C91:J91)</f>
        <v>0</v>
      </c>
      <c r="F90" s="17">
        <f>SUM(Décembre!C91:K91)</f>
        <v>0</v>
      </c>
      <c r="G90" s="17">
        <f>SUM(Janvier!C91:K91)</f>
        <v>0</v>
      </c>
      <c r="H90" s="17">
        <f>SUM(Février!C91:J91)</f>
        <v>0</v>
      </c>
      <c r="I90" s="17">
        <f>SUM(Mars!C90:K90)</f>
        <v>0</v>
      </c>
      <c r="J90" s="17">
        <f>SUM(Avril!C90:J90)</f>
        <v>0</v>
      </c>
      <c r="K90" s="17">
        <f>SUM(Mai!C90:K90)</f>
        <v>0</v>
      </c>
      <c r="L90" s="17">
        <f>SUM(Juin!C90:K90)</f>
        <v>0</v>
      </c>
      <c r="M90" s="20">
        <f t="shared" si="1"/>
        <v>0</v>
      </c>
    </row>
    <row r="91" spans="3:13" x14ac:dyDescent="0.25">
      <c r="C91" s="17">
        <f>SUM(Septembre!C92:K92)</f>
        <v>0</v>
      </c>
      <c r="D91" s="17">
        <f>SUM(Octobre!C92:K92)</f>
        <v>0</v>
      </c>
      <c r="E91" s="17">
        <f>SUM(Novembre!C92:J92)</f>
        <v>0</v>
      </c>
      <c r="F91" s="17">
        <f>SUM(Décembre!C92:K92)</f>
        <v>0</v>
      </c>
      <c r="G91" s="17">
        <f>SUM(Janvier!C92:K92)</f>
        <v>0</v>
      </c>
      <c r="H91" s="17">
        <f>SUM(Février!C92:J92)</f>
        <v>0</v>
      </c>
      <c r="I91" s="17">
        <f>SUM(Mars!C91:K91)</f>
        <v>0</v>
      </c>
      <c r="J91" s="17">
        <f>SUM(Avril!C91:J91)</f>
        <v>0</v>
      </c>
      <c r="K91" s="17">
        <f>SUM(Mai!C91:K91)</f>
        <v>0</v>
      </c>
      <c r="L91" s="17">
        <f>SUM(Juin!C91:K91)</f>
        <v>0</v>
      </c>
      <c r="M91" s="20">
        <f t="shared" si="1"/>
        <v>0</v>
      </c>
    </row>
    <row r="92" spans="3:13" x14ac:dyDescent="0.25">
      <c r="C92" s="17">
        <f>SUM(Septembre!C93:K93)</f>
        <v>0</v>
      </c>
      <c r="D92" s="17">
        <f>SUM(Octobre!C93:K93)</f>
        <v>0</v>
      </c>
      <c r="E92" s="17">
        <f>SUM(Novembre!C93:J93)</f>
        <v>0</v>
      </c>
      <c r="F92" s="17">
        <f>SUM(Décembre!C93:K93)</f>
        <v>0</v>
      </c>
      <c r="G92" s="17">
        <f>SUM(Janvier!C93:K93)</f>
        <v>0</v>
      </c>
      <c r="H92" s="17">
        <f>SUM(Février!C93:J93)</f>
        <v>0</v>
      </c>
      <c r="I92" s="17">
        <f>SUM(Mars!C92:K92)</f>
        <v>0</v>
      </c>
      <c r="J92" s="17">
        <f>SUM(Avril!C92:J92)</f>
        <v>0</v>
      </c>
      <c r="K92" s="17">
        <f>SUM(Mai!C92:K92)</f>
        <v>0</v>
      </c>
      <c r="L92" s="17">
        <f>SUM(Juin!C92:K92)</f>
        <v>0</v>
      </c>
      <c r="M92" s="20">
        <f t="shared" si="1"/>
        <v>0</v>
      </c>
    </row>
    <row r="93" spans="3:13" x14ac:dyDescent="0.25">
      <c r="C93" s="17">
        <f>SUM(Septembre!C94:K94)</f>
        <v>0</v>
      </c>
      <c r="D93" s="17">
        <f>SUM(Octobre!C94:K94)</f>
        <v>0</v>
      </c>
      <c r="E93" s="17">
        <f>SUM(Novembre!C94:J94)</f>
        <v>0</v>
      </c>
      <c r="F93" s="17">
        <f>SUM(Décembre!C94:K94)</f>
        <v>0</v>
      </c>
      <c r="G93" s="17">
        <f>SUM(Janvier!C94:K94)</f>
        <v>0</v>
      </c>
      <c r="H93" s="17">
        <f>SUM(Février!C94:J94)</f>
        <v>0</v>
      </c>
      <c r="I93" s="17">
        <f>SUM(Mars!C93:K93)</f>
        <v>0</v>
      </c>
      <c r="J93" s="17">
        <f>SUM(Avril!C93:J93)</f>
        <v>0</v>
      </c>
      <c r="K93" s="17">
        <f>SUM(Mai!C93:K93)</f>
        <v>0</v>
      </c>
      <c r="L93" s="17">
        <f>SUM(Juin!C93:K93)</f>
        <v>0</v>
      </c>
      <c r="M93" s="20">
        <f t="shared" si="1"/>
        <v>0</v>
      </c>
    </row>
    <row r="94" spans="3:13" x14ac:dyDescent="0.25">
      <c r="C94" s="17">
        <f>SUM(Septembre!C95:K95)</f>
        <v>0</v>
      </c>
      <c r="D94" s="17">
        <f>SUM(Octobre!C95:K95)</f>
        <v>0</v>
      </c>
      <c r="E94" s="17">
        <f>SUM(Novembre!C95:J95)</f>
        <v>0</v>
      </c>
      <c r="F94" s="17">
        <f>SUM(Décembre!C95:K95)</f>
        <v>0</v>
      </c>
      <c r="G94" s="17">
        <f>SUM(Janvier!C95:K95)</f>
        <v>0</v>
      </c>
      <c r="H94" s="17">
        <f>SUM(Février!C95:J95)</f>
        <v>0</v>
      </c>
      <c r="I94" s="17">
        <f>SUM(Mars!C94:K94)</f>
        <v>0</v>
      </c>
      <c r="J94" s="17">
        <f>SUM(Avril!C94:J94)</f>
        <v>0</v>
      </c>
      <c r="K94" s="17">
        <f>SUM(Mai!C94:K94)</f>
        <v>0</v>
      </c>
      <c r="L94" s="17">
        <f>SUM(Juin!C94:K94)</f>
        <v>0</v>
      </c>
      <c r="M94" s="20">
        <f t="shared" si="1"/>
        <v>0</v>
      </c>
    </row>
    <row r="95" spans="3:13" x14ac:dyDescent="0.25">
      <c r="C95" s="17">
        <f>SUM(Septembre!C96:K96)</f>
        <v>0</v>
      </c>
      <c r="D95" s="17">
        <f>SUM(Octobre!C96:K96)</f>
        <v>0</v>
      </c>
      <c r="E95" s="17">
        <f>SUM(Novembre!C96:J96)</f>
        <v>0</v>
      </c>
      <c r="F95" s="17">
        <f>SUM(Décembre!C96:K96)</f>
        <v>0</v>
      </c>
      <c r="G95" s="17">
        <f>SUM(Janvier!C96:K96)</f>
        <v>0</v>
      </c>
      <c r="H95" s="17">
        <f>SUM(Février!C96:J96)</f>
        <v>0</v>
      </c>
      <c r="I95" s="17">
        <f>SUM(Mars!C95:K95)</f>
        <v>0</v>
      </c>
      <c r="J95" s="17">
        <f>SUM(Avril!C95:J95)</f>
        <v>0</v>
      </c>
      <c r="K95" s="17">
        <f>SUM(Mai!C95:K95)</f>
        <v>0</v>
      </c>
      <c r="L95" s="17">
        <f>SUM(Juin!C95:K95)</f>
        <v>0</v>
      </c>
      <c r="M95" s="20">
        <f t="shared" si="1"/>
        <v>0</v>
      </c>
    </row>
    <row r="96" spans="3:13" x14ac:dyDescent="0.25">
      <c r="C96" s="17">
        <f>SUM(Septembre!C97:K97)</f>
        <v>0</v>
      </c>
      <c r="D96" s="17">
        <f>SUM(Octobre!C97:K97)</f>
        <v>0</v>
      </c>
      <c r="E96" s="17">
        <f>SUM(Novembre!C97:J97)</f>
        <v>0</v>
      </c>
      <c r="F96" s="17">
        <f>SUM(Décembre!C97:K97)</f>
        <v>0</v>
      </c>
      <c r="G96" s="17">
        <f>SUM(Janvier!C97:K97)</f>
        <v>0</v>
      </c>
      <c r="H96" s="17">
        <f>SUM(Février!C97:J97)</f>
        <v>0</v>
      </c>
      <c r="I96" s="17">
        <f>SUM(Mars!C96:K96)</f>
        <v>0</v>
      </c>
      <c r="J96" s="17">
        <f>SUM(Avril!C96:J96)</f>
        <v>0</v>
      </c>
      <c r="K96" s="17">
        <f>SUM(Mai!C96:K96)</f>
        <v>0</v>
      </c>
      <c r="L96" s="17">
        <f>SUM(Juin!C96:K96)</f>
        <v>0</v>
      </c>
      <c r="M96" s="20">
        <f t="shared" si="1"/>
        <v>0</v>
      </c>
    </row>
    <row r="97" spans="3:13" x14ac:dyDescent="0.25">
      <c r="C97" s="17">
        <f>SUM(Septembre!C98:K98)</f>
        <v>0</v>
      </c>
      <c r="D97" s="17">
        <f>SUM(Octobre!C98:K98)</f>
        <v>0</v>
      </c>
      <c r="E97" s="17">
        <f>SUM(Novembre!C98:J98)</f>
        <v>0</v>
      </c>
      <c r="F97" s="17">
        <f>SUM(Décembre!C98:K98)</f>
        <v>0</v>
      </c>
      <c r="G97" s="17">
        <f>SUM(Janvier!C98:K98)</f>
        <v>0</v>
      </c>
      <c r="H97" s="17">
        <f>SUM(Février!C98:J98)</f>
        <v>0</v>
      </c>
      <c r="I97" s="17">
        <f>SUM(Mars!C97:K97)</f>
        <v>0</v>
      </c>
      <c r="J97" s="17">
        <f>SUM(Avril!C97:J97)</f>
        <v>0</v>
      </c>
      <c r="K97" s="17">
        <f>SUM(Mai!C97:K97)</f>
        <v>0</v>
      </c>
      <c r="L97" s="17">
        <f>SUM(Juin!C97:K97)</f>
        <v>0</v>
      </c>
      <c r="M97" s="20">
        <f t="shared" si="1"/>
        <v>0</v>
      </c>
    </row>
    <row r="98" spans="3:13" x14ac:dyDescent="0.25">
      <c r="C98" s="17">
        <f>SUM(Septembre!C99:K99)</f>
        <v>0</v>
      </c>
      <c r="D98" s="17">
        <f>SUM(Octobre!C99:K99)</f>
        <v>0</v>
      </c>
      <c r="E98" s="17">
        <f>SUM(Novembre!C99:J99)</f>
        <v>0</v>
      </c>
      <c r="F98" s="17">
        <f>SUM(Décembre!C99:K99)</f>
        <v>0</v>
      </c>
      <c r="G98" s="17">
        <f>SUM(Janvier!C99:K99)</f>
        <v>0</v>
      </c>
      <c r="H98" s="17">
        <f>SUM(Février!C99:J99)</f>
        <v>0</v>
      </c>
      <c r="I98" s="17">
        <f>SUM(Mars!C98:K98)</f>
        <v>0</v>
      </c>
      <c r="J98" s="17">
        <f>SUM(Avril!C98:J98)</f>
        <v>0</v>
      </c>
      <c r="K98" s="17">
        <f>SUM(Mai!C98:K98)</f>
        <v>0</v>
      </c>
      <c r="L98" s="17">
        <f>SUM(Juin!C98:K98)</f>
        <v>0</v>
      </c>
      <c r="M98" s="20">
        <f t="shared" si="1"/>
        <v>0</v>
      </c>
    </row>
    <row r="99" spans="3:13" x14ac:dyDescent="0.25">
      <c r="C99" s="17">
        <f>SUM(Septembre!C100:K100)</f>
        <v>0</v>
      </c>
      <c r="D99" s="17">
        <f>SUM(Octobre!C100:K100)</f>
        <v>0</v>
      </c>
      <c r="E99" s="17">
        <f>SUM(Novembre!C100:J100)</f>
        <v>0</v>
      </c>
      <c r="F99" s="17">
        <f>SUM(Décembre!C100:K100)</f>
        <v>0</v>
      </c>
      <c r="G99" s="17">
        <f>SUM(Janvier!C100:K100)</f>
        <v>0</v>
      </c>
      <c r="H99" s="17">
        <f>SUM(Février!C100:J100)</f>
        <v>0</v>
      </c>
      <c r="I99" s="17">
        <f>SUM(Mars!C99:K99)</f>
        <v>0</v>
      </c>
      <c r="J99" s="17">
        <f>SUM(Avril!C99:J99)</f>
        <v>0</v>
      </c>
      <c r="K99" s="17">
        <f>SUM(Mai!C99:K99)</f>
        <v>0</v>
      </c>
      <c r="L99" s="17">
        <f>SUM(Juin!C99:K99)</f>
        <v>0</v>
      </c>
      <c r="M99" s="20">
        <f t="shared" si="1"/>
        <v>0</v>
      </c>
    </row>
    <row r="100" spans="3:13" x14ac:dyDescent="0.25">
      <c r="C100" s="17">
        <f>SUM(Septembre!C101:K101)</f>
        <v>0</v>
      </c>
      <c r="D100" s="17">
        <f>SUM(Octobre!C101:K101)</f>
        <v>0</v>
      </c>
      <c r="E100" s="17">
        <f>SUM(Novembre!C101:J101)</f>
        <v>0</v>
      </c>
      <c r="F100" s="17">
        <f>SUM(Décembre!C101:K101)</f>
        <v>0</v>
      </c>
      <c r="G100" s="17">
        <f>SUM(Janvier!C101:K101)</f>
        <v>0</v>
      </c>
      <c r="H100" s="17">
        <f>SUM(Février!C101:J101)</f>
        <v>0</v>
      </c>
      <c r="I100" s="17">
        <f>SUM(Mars!C100:K100)</f>
        <v>0</v>
      </c>
      <c r="J100" s="17">
        <f>SUM(Avril!C100:J100)</f>
        <v>0</v>
      </c>
      <c r="K100" s="17">
        <f>SUM(Mai!C100:K100)</f>
        <v>0</v>
      </c>
      <c r="L100" s="17">
        <f>SUM(Juin!C100:K100)</f>
        <v>0</v>
      </c>
      <c r="M100" s="20">
        <f t="shared" si="1"/>
        <v>0</v>
      </c>
    </row>
    <row r="101" spans="3:13" x14ac:dyDescent="0.25">
      <c r="C101" s="17">
        <f>SUM(Septembre!C102:K102)</f>
        <v>0</v>
      </c>
      <c r="D101" s="17">
        <f>SUM(Octobre!C102:K102)</f>
        <v>0</v>
      </c>
      <c r="E101" s="17">
        <f>SUM(Novembre!C102:J102)</f>
        <v>0</v>
      </c>
      <c r="F101" s="17">
        <f>SUM(Décembre!C102:K102)</f>
        <v>0</v>
      </c>
      <c r="G101" s="17">
        <f>SUM(Janvier!C102:K102)</f>
        <v>0</v>
      </c>
      <c r="H101" s="17">
        <f>SUM(Février!C102:J102)</f>
        <v>0</v>
      </c>
      <c r="I101" s="17">
        <f>SUM(Mars!C101:K101)</f>
        <v>0</v>
      </c>
      <c r="J101" s="17">
        <f>SUM(Avril!C101:J101)</f>
        <v>0</v>
      </c>
      <c r="K101" s="17">
        <f>SUM(Mai!C101:K101)</f>
        <v>0</v>
      </c>
      <c r="L101" s="17">
        <f>SUM(Juin!C101:K101)</f>
        <v>0</v>
      </c>
      <c r="M101" s="20">
        <f t="shared" si="1"/>
        <v>0</v>
      </c>
    </row>
    <row r="102" spans="3:13" x14ac:dyDescent="0.25">
      <c r="C102" s="17">
        <f>SUM(Septembre!C103:K103)</f>
        <v>0</v>
      </c>
      <c r="D102" s="17">
        <f>SUM(Octobre!C103:K103)</f>
        <v>0</v>
      </c>
      <c r="E102" s="17">
        <f>SUM(Novembre!C103:J103)</f>
        <v>0</v>
      </c>
      <c r="F102" s="17">
        <f>SUM(Décembre!C103:K103)</f>
        <v>0</v>
      </c>
      <c r="G102" s="17">
        <f>SUM(Janvier!C103:K103)</f>
        <v>0</v>
      </c>
      <c r="H102" s="17">
        <f>SUM(Février!C103:J103)</f>
        <v>0</v>
      </c>
      <c r="I102" s="17">
        <f>SUM(Mars!C102:K102)</f>
        <v>0</v>
      </c>
      <c r="J102" s="17">
        <f>SUM(Avril!C102:J102)</f>
        <v>0</v>
      </c>
      <c r="K102" s="17">
        <f>SUM(Mai!C102:K102)</f>
        <v>0</v>
      </c>
      <c r="L102" s="17">
        <f>SUM(Juin!C102:K102)</f>
        <v>0</v>
      </c>
      <c r="M102" s="20">
        <f t="shared" si="1"/>
        <v>0</v>
      </c>
    </row>
    <row r="103" spans="3:13" x14ac:dyDescent="0.25">
      <c r="C103" s="17">
        <f>SUM(Septembre!C104:K104)</f>
        <v>0</v>
      </c>
      <c r="D103" s="17">
        <f>SUM(Octobre!C104:K104)</f>
        <v>0</v>
      </c>
      <c r="E103" s="17">
        <f>SUM(Novembre!C104:J104)</f>
        <v>0</v>
      </c>
      <c r="F103" s="17">
        <f>SUM(Décembre!C104:K104)</f>
        <v>0</v>
      </c>
      <c r="G103" s="17">
        <f>SUM(Janvier!C104:K104)</f>
        <v>0</v>
      </c>
      <c r="H103" s="17">
        <f>SUM(Février!C104:J104)</f>
        <v>0</v>
      </c>
      <c r="I103" s="17">
        <f>SUM(Mars!C103:K103)</f>
        <v>0</v>
      </c>
      <c r="J103" s="17">
        <f>SUM(Avril!C103:J103)</f>
        <v>0</v>
      </c>
      <c r="K103" s="17">
        <f>SUM(Mai!C103:K103)</f>
        <v>0</v>
      </c>
      <c r="L103" s="17">
        <f>SUM(Juin!C103:K103)</f>
        <v>0</v>
      </c>
      <c r="M103" s="20">
        <f t="shared" si="1"/>
        <v>0</v>
      </c>
    </row>
    <row r="104" spans="3:13" x14ac:dyDescent="0.25">
      <c r="C104" s="17">
        <f>SUM(Septembre!C105:K105)</f>
        <v>0</v>
      </c>
      <c r="D104" s="17">
        <f>SUM(Octobre!C105:K105)</f>
        <v>0</v>
      </c>
      <c r="E104" s="17">
        <f>SUM(Novembre!C105:J105)</f>
        <v>0</v>
      </c>
      <c r="F104" s="17">
        <f>SUM(Décembre!C105:K105)</f>
        <v>0</v>
      </c>
      <c r="G104" s="17">
        <f>SUM(Janvier!C105:K105)</f>
        <v>0</v>
      </c>
      <c r="H104" s="17">
        <f>SUM(Février!C105:J105)</f>
        <v>0</v>
      </c>
      <c r="I104" s="17">
        <f>SUM(Mars!C104:K104)</f>
        <v>0</v>
      </c>
      <c r="J104" s="17">
        <f>SUM(Avril!C104:J104)</f>
        <v>0</v>
      </c>
      <c r="K104" s="17">
        <f>SUM(Mai!C104:K104)</f>
        <v>0</v>
      </c>
      <c r="L104" s="17">
        <f>SUM(Juin!C104:K104)</f>
        <v>0</v>
      </c>
      <c r="M104" s="20">
        <f t="shared" si="1"/>
        <v>0</v>
      </c>
    </row>
    <row r="105" spans="3:13" x14ac:dyDescent="0.25">
      <c r="C105" s="17">
        <f>SUM(Septembre!C106:K106)</f>
        <v>0</v>
      </c>
      <c r="D105" s="17">
        <f>SUM(Octobre!C106:K106)</f>
        <v>0</v>
      </c>
      <c r="E105" s="17">
        <f>SUM(Novembre!C106:J106)</f>
        <v>0</v>
      </c>
      <c r="F105" s="17">
        <f>SUM(Décembre!C106:K106)</f>
        <v>0</v>
      </c>
      <c r="G105" s="17">
        <f>SUM(Janvier!C106:K106)</f>
        <v>0</v>
      </c>
      <c r="H105" s="17">
        <f>SUM(Février!C106:J106)</f>
        <v>0</v>
      </c>
      <c r="I105" s="17">
        <f>SUM(Mars!C105:K105)</f>
        <v>0</v>
      </c>
      <c r="J105" s="17">
        <f>SUM(Avril!C105:J105)</f>
        <v>0</v>
      </c>
      <c r="K105" s="17">
        <f>SUM(Mai!C105:K105)</f>
        <v>0</v>
      </c>
      <c r="L105" s="17">
        <f>SUM(Juin!C105:K105)</f>
        <v>0</v>
      </c>
      <c r="M105" s="20">
        <f t="shared" si="1"/>
        <v>0</v>
      </c>
    </row>
  </sheetData>
  <autoFilter ref="A1:L51" xr:uid="{00000000-0009-0000-0000-000000000000}">
    <sortState xmlns:xlrd2="http://schemas.microsoft.com/office/spreadsheetml/2017/richdata2" ref="A2:L105">
      <sortCondition ref="B1:B49"/>
    </sortState>
  </autoFilter>
  <mergeCells count="1">
    <mergeCell ref="P1:Q1"/>
  </mergeCells>
  <conditionalFormatting sqref="M1:M1048576">
    <cfRule type="cellIs" dxfId="110" priority="2" operator="between">
      <formula>81</formula>
      <formula>85</formula>
    </cfRule>
    <cfRule type="cellIs" dxfId="109" priority="3" operator="between">
      <formula>61</formula>
      <formula>65</formula>
    </cfRule>
    <cfRule type="cellIs" dxfId="108" priority="4" operator="between">
      <formula>41</formula>
      <formula>45</formula>
    </cfRule>
    <cfRule type="cellIs" dxfId="107" priority="5" operator="between">
      <formula>21</formula>
      <formula>25</formula>
    </cfRule>
    <cfRule type="cellIs" dxfId="106" priority="6" operator="equal">
      <formula>80</formula>
    </cfRule>
    <cfRule type="cellIs" dxfId="105" priority="7" operator="equal">
      <formula>60</formula>
    </cfRule>
    <cfRule type="cellIs" dxfId="104" priority="8" operator="equal">
      <formula>40</formula>
    </cfRule>
    <cfRule type="cellIs" dxfId="103" priority="9" operator="equal">
      <formula>20</formula>
    </cfRule>
  </conditionalFormatting>
  <conditionalFormatting sqref="M2:M105">
    <cfRule type="cellIs" dxfId="102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K5" sqref="K5"/>
    </sheetView>
  </sheetViews>
  <sheetFormatPr baseColWidth="10" defaultColWidth="11.42578125" defaultRowHeight="15" x14ac:dyDescent="0.25"/>
  <cols>
    <col min="1" max="1" width="15.7109375" style="10" customWidth="1"/>
    <col min="2" max="2" width="21.7109375" style="9" customWidth="1"/>
    <col min="3" max="9" width="8.28515625" style="3" customWidth="1"/>
    <col min="10" max="10" width="8.28515625" style="34" customWidth="1"/>
    <col min="11" max="11" width="8.28515625" style="3" customWidth="1"/>
    <col min="12" max="12" width="11.42578125" style="21"/>
    <col min="13" max="16384" width="11.42578125" style="1"/>
  </cols>
  <sheetData>
    <row r="1" spans="1:12" x14ac:dyDescent="0.25">
      <c r="A1" s="3" t="s">
        <v>2</v>
      </c>
      <c r="B1" s="4" t="s">
        <v>1</v>
      </c>
      <c r="C1" s="5">
        <v>44076</v>
      </c>
      <c r="D1" s="5">
        <v>44079</v>
      </c>
      <c r="E1" s="5">
        <v>44083</v>
      </c>
      <c r="F1" s="5">
        <v>44086</v>
      </c>
      <c r="G1" s="5">
        <v>44090</v>
      </c>
      <c r="H1" s="5">
        <v>44093</v>
      </c>
      <c r="I1" s="5">
        <v>44096</v>
      </c>
      <c r="J1" s="5">
        <v>44100</v>
      </c>
      <c r="K1" s="5">
        <v>44104</v>
      </c>
    </row>
    <row r="2" spans="1:12" x14ac:dyDescent="0.25">
      <c r="A2" s="37" t="s">
        <v>3</v>
      </c>
      <c r="B2" s="37"/>
      <c r="C2" s="6">
        <f>SUM(C3:C85)</f>
        <v>2</v>
      </c>
      <c r="D2" s="6">
        <f t="shared" ref="D2:K2" si="0">SUM(D3:D85)</f>
        <v>1</v>
      </c>
      <c r="E2" s="6">
        <f t="shared" si="0"/>
        <v>1</v>
      </c>
      <c r="F2" s="6">
        <f t="shared" si="0"/>
        <v>1</v>
      </c>
      <c r="G2" s="6">
        <f t="shared" si="0"/>
        <v>1</v>
      </c>
      <c r="H2" s="6">
        <f t="shared" si="0"/>
        <v>2</v>
      </c>
      <c r="I2" s="6">
        <f t="shared" si="0"/>
        <v>2</v>
      </c>
      <c r="J2" s="6">
        <f t="shared" si="0"/>
        <v>0</v>
      </c>
      <c r="K2" s="6">
        <f t="shared" si="0"/>
        <v>1</v>
      </c>
    </row>
    <row r="3" spans="1:12" ht="15" customHeight="1" x14ac:dyDescent="0.25">
      <c r="A3" s="7" t="s">
        <v>5</v>
      </c>
      <c r="B3" s="8" t="s">
        <v>6</v>
      </c>
      <c r="C3" s="7">
        <v>1</v>
      </c>
      <c r="D3" s="7"/>
      <c r="E3" s="7"/>
      <c r="F3" s="7"/>
      <c r="G3" s="7"/>
      <c r="H3" s="7">
        <v>1</v>
      </c>
      <c r="I3" s="7">
        <v>1</v>
      </c>
      <c r="J3" s="7"/>
      <c r="K3" s="7">
        <v>1</v>
      </c>
      <c r="L3" s="21" t="s">
        <v>4</v>
      </c>
    </row>
    <row r="4" spans="1:12" x14ac:dyDescent="0.25">
      <c r="A4" s="7" t="s">
        <v>7</v>
      </c>
      <c r="B4" s="8" t="s">
        <v>7</v>
      </c>
      <c r="C4" s="7"/>
      <c r="D4" s="7">
        <v>1</v>
      </c>
      <c r="E4" s="7">
        <v>1</v>
      </c>
      <c r="F4" s="7"/>
      <c r="G4" s="7">
        <v>1</v>
      </c>
      <c r="H4" s="7"/>
      <c r="I4" s="7"/>
      <c r="J4" s="7"/>
      <c r="K4" s="7"/>
      <c r="L4" s="22">
        <f>SUM(C2:K2)</f>
        <v>11</v>
      </c>
    </row>
    <row r="5" spans="1:12" x14ac:dyDescent="0.25">
      <c r="A5" s="7" t="s">
        <v>8</v>
      </c>
      <c r="B5" s="8" t="s">
        <v>9</v>
      </c>
      <c r="C5" s="7">
        <v>1</v>
      </c>
      <c r="D5" s="7"/>
      <c r="E5" s="7"/>
      <c r="F5" s="7">
        <v>1</v>
      </c>
      <c r="G5" s="7"/>
      <c r="H5" s="7">
        <v>1</v>
      </c>
      <c r="I5" s="7">
        <v>1</v>
      </c>
      <c r="J5" s="7"/>
      <c r="K5" s="7"/>
    </row>
    <row r="6" spans="1:12" x14ac:dyDescent="0.25">
      <c r="A6" s="7"/>
      <c r="B6" s="8"/>
      <c r="C6" s="7"/>
      <c r="D6" s="7"/>
      <c r="E6" s="7"/>
      <c r="F6" s="7"/>
      <c r="G6" s="7"/>
      <c r="H6" s="7"/>
      <c r="I6" s="7"/>
      <c r="J6" s="7"/>
      <c r="K6" s="7"/>
    </row>
    <row r="7" spans="1:12" x14ac:dyDescent="0.25">
      <c r="A7" s="7"/>
      <c r="B7" s="8"/>
      <c r="C7" s="7"/>
      <c r="D7" s="7"/>
      <c r="E7" s="7"/>
      <c r="F7" s="7"/>
      <c r="G7" s="7"/>
      <c r="H7" s="7"/>
      <c r="I7" s="7"/>
      <c r="J7" s="7"/>
      <c r="K7" s="7"/>
    </row>
    <row r="8" spans="1:12" x14ac:dyDescent="0.25">
      <c r="A8" s="7"/>
      <c r="B8" s="8"/>
      <c r="C8" s="7"/>
      <c r="D8" s="7"/>
      <c r="E8" s="7"/>
      <c r="F8" s="7"/>
      <c r="G8" s="7"/>
      <c r="H8" s="7"/>
      <c r="I8" s="7"/>
      <c r="J8" s="7"/>
      <c r="K8" s="7"/>
    </row>
    <row r="9" spans="1:12" x14ac:dyDescent="0.25">
      <c r="A9" s="7"/>
      <c r="B9" s="8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  <c r="K10" s="7"/>
    </row>
    <row r="11" spans="1:12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  <c r="K11" s="7"/>
    </row>
    <row r="12" spans="1:12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  <c r="K12" s="7"/>
    </row>
    <row r="13" spans="1:12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  <c r="K13" s="7"/>
    </row>
    <row r="14" spans="1:12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  <c r="K14" s="7"/>
    </row>
    <row r="15" spans="1:12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  <c r="K15" s="7"/>
    </row>
    <row r="16" spans="1:12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3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3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3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3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3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3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3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3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3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3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3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3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3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3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3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3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3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3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3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3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3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3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3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3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3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3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3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3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3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3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3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3"/>
      <c r="C100" s="7"/>
      <c r="D100" s="7"/>
      <c r="E100" s="7"/>
      <c r="F100" s="7"/>
      <c r="G100" s="7"/>
      <c r="H100" s="7"/>
      <c r="I100" s="7"/>
      <c r="J100" s="7"/>
      <c r="K100" s="7"/>
    </row>
    <row r="101" spans="1:11" x14ac:dyDescent="0.25">
      <c r="A101" s="3"/>
      <c r="C101" s="7"/>
      <c r="D101" s="7"/>
      <c r="E101" s="7"/>
      <c r="F101" s="7"/>
      <c r="G101" s="7"/>
      <c r="H101" s="7"/>
      <c r="I101" s="7"/>
      <c r="J101" s="7"/>
      <c r="K101" s="7"/>
    </row>
    <row r="102" spans="1:11" x14ac:dyDescent="0.25">
      <c r="A102" s="3"/>
      <c r="C102" s="7"/>
      <c r="D102" s="7"/>
      <c r="E102" s="7"/>
      <c r="F102" s="7"/>
      <c r="G102" s="7"/>
      <c r="H102" s="7"/>
      <c r="I102" s="7"/>
      <c r="J102" s="7"/>
      <c r="K102" s="7"/>
    </row>
    <row r="103" spans="1:11" x14ac:dyDescent="0.25">
      <c r="A103" s="3"/>
      <c r="C103" s="7"/>
      <c r="D103" s="7"/>
      <c r="E103" s="7"/>
      <c r="F103" s="7"/>
      <c r="G103" s="7"/>
      <c r="H103" s="7"/>
      <c r="I103" s="7"/>
      <c r="J103" s="7"/>
      <c r="K103" s="7"/>
    </row>
    <row r="104" spans="1:11" x14ac:dyDescent="0.25">
      <c r="A104" s="3"/>
      <c r="C104" s="7"/>
      <c r="D104" s="7"/>
      <c r="E104" s="7"/>
      <c r="F104" s="7"/>
      <c r="G104" s="7"/>
      <c r="H104" s="7"/>
      <c r="I104" s="7"/>
      <c r="J104" s="7"/>
      <c r="K104" s="7"/>
    </row>
    <row r="105" spans="1:11" x14ac:dyDescent="0.25">
      <c r="A105" s="3"/>
      <c r="C105" s="7"/>
      <c r="D105" s="7"/>
      <c r="E105" s="7"/>
      <c r="F105" s="7"/>
      <c r="G105" s="7"/>
      <c r="H105" s="7"/>
      <c r="I105" s="7"/>
      <c r="J105" s="7"/>
      <c r="K105" s="7"/>
    </row>
  </sheetData>
  <autoFilter ref="A1:K52" xr:uid="{00000000-0009-0000-0000-000001000000}"/>
  <mergeCells count="1">
    <mergeCell ref="A2:B2"/>
  </mergeCells>
  <conditionalFormatting sqref="C69:K105 D3:K68">
    <cfRule type="cellIs" dxfId="101" priority="3" operator="equal">
      <formula>0</formula>
    </cfRule>
    <cfRule type="cellIs" dxfId="100" priority="4" operator="equal">
      <formula>1</formula>
    </cfRule>
  </conditionalFormatting>
  <conditionalFormatting sqref="C3:C68">
    <cfRule type="cellIs" dxfId="99" priority="1" operator="equal">
      <formula>0</formula>
    </cfRule>
    <cfRule type="cellIs" dxfId="98" priority="2" operator="equal">
      <formula>1</formula>
    </cfRule>
  </conditionalFormatting>
  <pageMargins left="0.23622047244094491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01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11" width="8.28515625" style="11" customWidth="1"/>
    <col min="12" max="12" width="10.7109375" style="23"/>
  </cols>
  <sheetData>
    <row r="1" spans="1:12" x14ac:dyDescent="0.25">
      <c r="A1" s="11" t="s">
        <v>2</v>
      </c>
      <c r="B1" s="12" t="s">
        <v>1</v>
      </c>
      <c r="C1" s="13">
        <v>44107</v>
      </c>
      <c r="D1" s="13">
        <v>44111</v>
      </c>
      <c r="E1" s="13">
        <v>44114</v>
      </c>
      <c r="F1" s="13">
        <v>44118</v>
      </c>
      <c r="G1" s="13">
        <v>44121</v>
      </c>
      <c r="H1" s="13">
        <v>44125</v>
      </c>
      <c r="I1" s="13">
        <v>44128</v>
      </c>
      <c r="J1" s="13">
        <v>44132</v>
      </c>
      <c r="K1" s="13">
        <v>44135</v>
      </c>
    </row>
    <row r="2" spans="1:12" x14ac:dyDescent="0.25">
      <c r="A2" s="38" t="s">
        <v>3</v>
      </c>
      <c r="B2" s="38"/>
      <c r="C2" s="14">
        <f>SUM(C3:C81)</f>
        <v>0</v>
      </c>
      <c r="D2" s="14">
        <f t="shared" ref="D2:K2" si="0">SUM(D3:D81)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  <c r="K2" s="14">
        <f t="shared" si="0"/>
        <v>0</v>
      </c>
    </row>
    <row r="3" spans="1:12" ht="15" customHeight="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7"/>
      <c r="L3" s="23" t="s">
        <v>4</v>
      </c>
    </row>
    <row r="4" spans="1:12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7"/>
      <c r="L4" s="24">
        <f>SUM(C2:K2)</f>
        <v>0</v>
      </c>
    </row>
    <row r="5" spans="1:12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  <c r="K5" s="7"/>
    </row>
    <row r="6" spans="1:12" x14ac:dyDescent="0.25">
      <c r="A6" s="7"/>
      <c r="B6" s="8"/>
      <c r="C6" s="7"/>
      <c r="D6" s="7"/>
      <c r="E6" s="7"/>
      <c r="F6" s="7"/>
      <c r="G6" s="7"/>
      <c r="H6" s="7"/>
      <c r="I6" s="7"/>
      <c r="J6" s="7"/>
      <c r="K6" s="7"/>
    </row>
    <row r="7" spans="1:12" x14ac:dyDescent="0.25">
      <c r="A7" s="7"/>
      <c r="B7" s="8"/>
      <c r="C7" s="7"/>
      <c r="D7" s="7"/>
      <c r="E7" s="7"/>
      <c r="F7" s="7"/>
      <c r="G7" s="7"/>
      <c r="H7" s="7"/>
      <c r="I7" s="7"/>
      <c r="J7" s="7"/>
      <c r="K7" s="7"/>
    </row>
    <row r="8" spans="1:12" x14ac:dyDescent="0.25">
      <c r="A8" s="7"/>
      <c r="B8" s="8"/>
      <c r="C8" s="7"/>
      <c r="D8" s="7"/>
      <c r="E8" s="7"/>
      <c r="F8" s="7"/>
      <c r="G8" s="7"/>
      <c r="H8" s="7"/>
      <c r="I8" s="7"/>
      <c r="J8" s="7"/>
      <c r="K8" s="7"/>
    </row>
    <row r="9" spans="1:12" x14ac:dyDescent="0.25">
      <c r="A9" s="7"/>
      <c r="B9" s="8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  <c r="K10" s="7"/>
    </row>
    <row r="11" spans="1:12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  <c r="K11" s="7"/>
    </row>
    <row r="12" spans="1:12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  <c r="K12" s="7"/>
    </row>
    <row r="13" spans="1:12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  <c r="K13" s="7"/>
    </row>
    <row r="14" spans="1:12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  <c r="K14" s="7"/>
    </row>
    <row r="15" spans="1:12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  <c r="K15" s="7"/>
    </row>
    <row r="16" spans="1:12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  <c r="K100" s="7"/>
    </row>
    <row r="101" spans="1:11" x14ac:dyDescent="0.25">
      <c r="A101" s="3"/>
      <c r="B101" s="9"/>
      <c r="C101" s="7"/>
      <c r="D101" s="7"/>
      <c r="E101" s="7"/>
      <c r="F101" s="7"/>
      <c r="G101" s="7"/>
      <c r="H101" s="7"/>
      <c r="I101" s="7"/>
      <c r="J101" s="7"/>
      <c r="K101" s="7"/>
    </row>
  </sheetData>
  <autoFilter ref="A1:K47" xr:uid="{00000000-0009-0000-0000-000002000000}"/>
  <mergeCells count="1">
    <mergeCell ref="A2:B2"/>
  </mergeCells>
  <conditionalFormatting sqref="C69:K101 C3:I68">
    <cfRule type="cellIs" dxfId="97" priority="5" operator="equal">
      <formula>0</formula>
    </cfRule>
    <cfRule type="cellIs" dxfId="96" priority="6" operator="equal">
      <formula>1</formula>
    </cfRule>
  </conditionalFormatting>
  <conditionalFormatting sqref="J3:J68">
    <cfRule type="cellIs" dxfId="95" priority="3" operator="equal">
      <formula>0</formula>
    </cfRule>
    <cfRule type="cellIs" dxfId="94" priority="4" operator="equal">
      <formula>1</formula>
    </cfRule>
  </conditionalFormatting>
  <conditionalFormatting sqref="K3:K68">
    <cfRule type="cellIs" dxfId="93" priority="1" operator="equal">
      <formula>0</formula>
    </cfRule>
    <cfRule type="cellIs" dxfId="92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1"/>
  <sheetViews>
    <sheetView zoomScaleNormal="100" workbookViewId="0">
      <pane xSplit="2" ySplit="2" topLeftCell="D3" activePane="bottomRight" state="frozen"/>
      <selection pane="topRight" activeCell="C1" sqref="C1"/>
      <selection pane="bottomLeft" activeCell="A3" sqref="A3"/>
      <selection pane="bottomRigh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10" width="8.28515625" style="11" customWidth="1"/>
    <col min="11" max="11" width="10.7109375" style="2"/>
  </cols>
  <sheetData>
    <row r="1" spans="1:11" x14ac:dyDescent="0.25">
      <c r="A1" s="11" t="s">
        <v>2</v>
      </c>
      <c r="B1" s="12" t="s">
        <v>1</v>
      </c>
      <c r="C1" s="13">
        <v>44139</v>
      </c>
      <c r="D1" s="13">
        <v>44142</v>
      </c>
      <c r="E1" s="13">
        <v>44146</v>
      </c>
      <c r="F1" s="13">
        <v>44149</v>
      </c>
      <c r="G1" s="13">
        <v>44153</v>
      </c>
      <c r="H1" s="13">
        <v>44156</v>
      </c>
      <c r="I1" s="13">
        <v>44160</v>
      </c>
      <c r="J1" s="13">
        <v>44163</v>
      </c>
    </row>
    <row r="2" spans="1:11" x14ac:dyDescent="0.25">
      <c r="A2" s="38" t="s">
        <v>3</v>
      </c>
      <c r="B2" s="38"/>
      <c r="C2" s="14">
        <f>SUM(C3:C81)</f>
        <v>0</v>
      </c>
      <c r="D2" s="14">
        <f t="shared" ref="D2:J2" si="0">SUM(D3:D81)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</row>
    <row r="3" spans="1:1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2" t="s">
        <v>4</v>
      </c>
    </row>
    <row r="4" spans="1:11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25">
        <f>SUM(C2:J2)</f>
        <v>0</v>
      </c>
    </row>
    <row r="5" spans="1:11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</row>
    <row r="6" spans="1:11" x14ac:dyDescent="0.25">
      <c r="A6" s="7"/>
      <c r="B6" s="8"/>
      <c r="C6" s="7"/>
      <c r="D6" s="7"/>
      <c r="E6" s="7"/>
      <c r="F6" s="7"/>
      <c r="G6" s="7"/>
      <c r="H6" s="7"/>
      <c r="I6" s="7"/>
      <c r="J6" s="7"/>
    </row>
    <row r="7" spans="1:11" x14ac:dyDescent="0.25">
      <c r="A7" s="7"/>
      <c r="B7" s="8"/>
      <c r="C7" s="7"/>
      <c r="D7" s="7"/>
      <c r="E7" s="7"/>
      <c r="F7" s="7"/>
      <c r="G7" s="7"/>
      <c r="H7" s="7"/>
      <c r="I7" s="7"/>
      <c r="J7" s="7"/>
    </row>
    <row r="8" spans="1:11" x14ac:dyDescent="0.25">
      <c r="A8" s="7"/>
      <c r="B8" s="8"/>
      <c r="C8" s="7"/>
      <c r="D8" s="7"/>
      <c r="E8" s="7"/>
      <c r="F8" s="7"/>
      <c r="G8" s="7"/>
      <c r="H8" s="7"/>
      <c r="I8" s="7"/>
      <c r="J8" s="7"/>
    </row>
    <row r="9" spans="1:11" x14ac:dyDescent="0.25">
      <c r="A9" s="7"/>
      <c r="B9" s="8"/>
      <c r="C9" s="7"/>
      <c r="D9" s="7"/>
      <c r="E9" s="7"/>
      <c r="F9" s="7"/>
      <c r="G9" s="7"/>
      <c r="H9" s="7"/>
      <c r="I9" s="7"/>
      <c r="J9" s="7"/>
    </row>
    <row r="10" spans="1:11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</row>
    <row r="11" spans="1:11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</row>
    <row r="12" spans="1:11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</row>
    <row r="13" spans="1:11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</row>
    <row r="14" spans="1:11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</row>
    <row r="15" spans="1:11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</row>
    <row r="16" spans="1:11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</row>
    <row r="17" spans="1:10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</row>
    <row r="20" spans="1:10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</row>
    <row r="21" spans="1:10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</row>
    <row r="22" spans="1:10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</row>
    <row r="23" spans="1:10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</row>
    <row r="24" spans="1:10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</row>
    <row r="25" spans="1:10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</row>
    <row r="26" spans="1:10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</row>
    <row r="27" spans="1:10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</row>
    <row r="28" spans="1:10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</row>
    <row r="29" spans="1:10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</row>
    <row r="30" spans="1:10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</row>
    <row r="31" spans="1:10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</row>
    <row r="32" spans="1:10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</row>
    <row r="33" spans="1:10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</row>
    <row r="34" spans="1:10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</row>
    <row r="35" spans="1:10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</row>
    <row r="38" spans="1:10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</row>
    <row r="39" spans="1:10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</row>
    <row r="62" spans="1:10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</row>
    <row r="63" spans="1:10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</row>
    <row r="65" spans="1:10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</row>
    <row r="66" spans="1:10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</row>
    <row r="67" spans="1:10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</row>
    <row r="68" spans="1:10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</row>
    <row r="69" spans="1:10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</row>
    <row r="70" spans="1:10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</row>
    <row r="71" spans="1:10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</row>
    <row r="72" spans="1:10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</row>
    <row r="73" spans="1:10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</row>
    <row r="74" spans="1:10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</row>
    <row r="75" spans="1:10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</row>
    <row r="76" spans="1:10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</row>
    <row r="77" spans="1:10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</row>
    <row r="78" spans="1:10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</row>
    <row r="79" spans="1:10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</row>
    <row r="80" spans="1:10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</row>
    <row r="81" spans="1:10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</row>
    <row r="82" spans="1:10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</row>
    <row r="83" spans="1:10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</row>
    <row r="84" spans="1:10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</row>
    <row r="85" spans="1:10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</row>
    <row r="86" spans="1:10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</row>
    <row r="87" spans="1:10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</row>
    <row r="88" spans="1:10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</row>
    <row r="89" spans="1:10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</row>
    <row r="90" spans="1:10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</row>
    <row r="91" spans="1:10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</row>
    <row r="92" spans="1:10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</row>
    <row r="93" spans="1:10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</row>
    <row r="94" spans="1:10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</row>
    <row r="95" spans="1:10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</row>
    <row r="96" spans="1:10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</row>
    <row r="98" spans="1:10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</row>
    <row r="99" spans="1:10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</row>
    <row r="101" spans="1:10" x14ac:dyDescent="0.25">
      <c r="A101" s="3"/>
      <c r="B101" s="9"/>
      <c r="C101" s="7"/>
      <c r="D101" s="7"/>
      <c r="E101" s="7"/>
      <c r="F101" s="7"/>
      <c r="G101" s="7"/>
      <c r="H101" s="7"/>
      <c r="I101" s="7"/>
      <c r="J101" s="7"/>
    </row>
  </sheetData>
  <autoFilter ref="A1:J47" xr:uid="{00000000-0009-0000-0000-000003000000}"/>
  <mergeCells count="1">
    <mergeCell ref="A2:B2"/>
  </mergeCells>
  <conditionalFormatting sqref="C3:J101">
    <cfRule type="cellIs" dxfId="91" priority="1" operator="equal">
      <formula>0</formula>
    </cfRule>
    <cfRule type="cellIs" dxfId="90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1"/>
  <sheetViews>
    <sheetView workbookViewId="0">
      <pane xSplit="2" ySplit="2" topLeftCell="D3" activePane="bottomRight" state="frozen"/>
      <selection pane="topRight" activeCell="C1" sqref="C1"/>
      <selection pane="bottomLeft" activeCell="A3" sqref="A3"/>
      <selection pane="bottomRigh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9" width="8.28515625" style="11" customWidth="1"/>
    <col min="10" max="10" width="8.28515625" style="35" customWidth="1"/>
    <col min="11" max="11" width="8.28515625" style="11" customWidth="1"/>
  </cols>
  <sheetData>
    <row r="1" spans="1:12" x14ac:dyDescent="0.25">
      <c r="A1" s="11" t="s">
        <v>2</v>
      </c>
      <c r="B1" s="12" t="s">
        <v>1</v>
      </c>
      <c r="C1" s="13">
        <v>44167</v>
      </c>
      <c r="D1" s="13">
        <v>44170</v>
      </c>
      <c r="E1" s="13">
        <v>44174</v>
      </c>
      <c r="F1" s="13">
        <v>44177</v>
      </c>
      <c r="G1" s="13">
        <v>44181</v>
      </c>
      <c r="H1" s="13">
        <v>44184</v>
      </c>
      <c r="I1" s="13">
        <v>44188</v>
      </c>
      <c r="J1" s="13">
        <v>44191</v>
      </c>
      <c r="K1" s="13">
        <v>44195</v>
      </c>
    </row>
    <row r="2" spans="1:12" x14ac:dyDescent="0.25">
      <c r="A2" s="38" t="s">
        <v>3</v>
      </c>
      <c r="B2" s="38"/>
      <c r="C2" s="14">
        <f>SUM(C3:C81)</f>
        <v>0</v>
      </c>
      <c r="D2" s="14">
        <f t="shared" ref="D2:K2" si="0">SUM(D3:D81)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  <c r="K2" s="14">
        <f t="shared" si="0"/>
        <v>0</v>
      </c>
    </row>
    <row r="3" spans="1:12" ht="15" customHeight="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7"/>
      <c r="L3" s="2" t="s">
        <v>4</v>
      </c>
    </row>
    <row r="4" spans="1:12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7"/>
      <c r="L4" s="25">
        <f>SUM(C2:K2)</f>
        <v>0</v>
      </c>
    </row>
    <row r="5" spans="1:12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  <c r="K5" s="7"/>
    </row>
    <row r="6" spans="1:12" x14ac:dyDescent="0.25">
      <c r="A6" s="7"/>
      <c r="B6" s="8"/>
      <c r="C6" s="7"/>
      <c r="D6" s="7"/>
      <c r="E6" s="7"/>
      <c r="F6" s="7"/>
      <c r="G6" s="7"/>
      <c r="H6" s="7"/>
      <c r="I6" s="7"/>
      <c r="J6" s="7"/>
      <c r="K6" s="7"/>
    </row>
    <row r="7" spans="1:12" x14ac:dyDescent="0.25">
      <c r="A7" s="7"/>
      <c r="B7" s="8"/>
      <c r="C7" s="7"/>
      <c r="D7" s="7"/>
      <c r="E7" s="7"/>
      <c r="F7" s="7"/>
      <c r="G7" s="7"/>
      <c r="H7" s="7"/>
      <c r="I7" s="7"/>
      <c r="J7" s="7"/>
      <c r="K7" s="7"/>
    </row>
    <row r="8" spans="1:12" x14ac:dyDescent="0.25">
      <c r="A8" s="7"/>
      <c r="B8" s="8"/>
      <c r="C8" s="7"/>
      <c r="D8" s="7"/>
      <c r="E8" s="7"/>
      <c r="F8" s="7"/>
      <c r="G8" s="7"/>
      <c r="H8" s="7"/>
      <c r="I8" s="7"/>
      <c r="J8" s="7"/>
      <c r="K8" s="7"/>
    </row>
    <row r="9" spans="1:12" x14ac:dyDescent="0.25">
      <c r="A9" s="7"/>
      <c r="B9" s="8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  <c r="K10" s="7"/>
    </row>
    <row r="11" spans="1:12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  <c r="K11" s="7"/>
    </row>
    <row r="12" spans="1:12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  <c r="K12" s="7"/>
    </row>
    <row r="13" spans="1:12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  <c r="K13" s="7"/>
    </row>
    <row r="14" spans="1:12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  <c r="K14" s="7"/>
    </row>
    <row r="15" spans="1:12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  <c r="K15" s="7"/>
    </row>
    <row r="16" spans="1:12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  <c r="K100" s="7"/>
    </row>
    <row r="101" spans="1:11" x14ac:dyDescent="0.25">
      <c r="A101" s="3"/>
      <c r="B101" s="9"/>
      <c r="C101" s="7"/>
      <c r="D101" s="7"/>
      <c r="E101" s="7"/>
      <c r="F101" s="7"/>
      <c r="G101" s="7"/>
      <c r="H101" s="7"/>
      <c r="I101" s="7"/>
      <c r="J101" s="7"/>
      <c r="K101" s="7"/>
    </row>
  </sheetData>
  <autoFilter ref="A1:K47" xr:uid="{00000000-0009-0000-0000-000004000000}"/>
  <mergeCells count="1">
    <mergeCell ref="A2:B2"/>
  </mergeCells>
  <conditionalFormatting sqref="C69:K101 D3:G68">
    <cfRule type="cellIs" dxfId="89" priority="9" operator="equal">
      <formula>0</formula>
    </cfRule>
    <cfRule type="cellIs" dxfId="88" priority="10" operator="equal">
      <formula>1</formula>
    </cfRule>
  </conditionalFormatting>
  <conditionalFormatting sqref="C3:C68">
    <cfRule type="cellIs" dxfId="87" priority="7" operator="equal">
      <formula>0</formula>
    </cfRule>
    <cfRule type="cellIs" dxfId="86" priority="8" operator="equal">
      <formula>1</formula>
    </cfRule>
  </conditionalFormatting>
  <conditionalFormatting sqref="H3:H68">
    <cfRule type="cellIs" dxfId="85" priority="5" operator="equal">
      <formula>0</formula>
    </cfRule>
    <cfRule type="cellIs" dxfId="84" priority="6" operator="equal">
      <formula>1</formula>
    </cfRule>
  </conditionalFormatting>
  <conditionalFormatting sqref="I3:J68">
    <cfRule type="cellIs" dxfId="83" priority="3" operator="equal">
      <formula>0</formula>
    </cfRule>
    <cfRule type="cellIs" dxfId="82" priority="4" operator="equal">
      <formula>1</formula>
    </cfRule>
  </conditionalFormatting>
  <conditionalFormatting sqref="K3:K68">
    <cfRule type="cellIs" dxfId="81" priority="1" operator="equal">
      <formula>0</formula>
    </cfRule>
    <cfRule type="cellIs" dxfId="80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01"/>
  <sheetViews>
    <sheetView workbookViewId="0">
      <pane xSplit="2" ySplit="2" topLeftCell="E3" activePane="bottomRight" state="frozen"/>
      <selection pane="topRight" activeCell="C1" sqref="C1"/>
      <selection pane="bottomLeft" activeCell="A3" sqref="A3"/>
      <selection pane="bottomRigh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11" width="8.28515625" style="11" customWidth="1"/>
    <col min="12" max="12" width="10.7109375" style="2"/>
  </cols>
  <sheetData>
    <row r="1" spans="1:12" x14ac:dyDescent="0.25">
      <c r="A1" s="11" t="s">
        <v>2</v>
      </c>
      <c r="B1" s="12" t="s">
        <v>1</v>
      </c>
      <c r="C1" s="13">
        <v>44198</v>
      </c>
      <c r="D1" s="13">
        <v>44202</v>
      </c>
      <c r="E1" s="13">
        <v>44205</v>
      </c>
      <c r="F1" s="13">
        <v>44209</v>
      </c>
      <c r="G1" s="13">
        <v>44212</v>
      </c>
      <c r="H1" s="13">
        <v>44216</v>
      </c>
      <c r="I1" s="13">
        <v>44219</v>
      </c>
      <c r="J1" s="13">
        <v>44223</v>
      </c>
      <c r="K1" s="13">
        <v>44226</v>
      </c>
    </row>
    <row r="2" spans="1:12" x14ac:dyDescent="0.25">
      <c r="A2" s="38" t="s">
        <v>3</v>
      </c>
      <c r="B2" s="38"/>
      <c r="C2" s="14">
        <f>SUM(C3:C81)</f>
        <v>0</v>
      </c>
      <c r="D2" s="14">
        <f t="shared" ref="D2:K2" si="0">SUM(D3:D81)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  <c r="K2" s="14">
        <f t="shared" si="0"/>
        <v>0</v>
      </c>
    </row>
    <row r="3" spans="1:12" ht="15" customHeight="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7"/>
      <c r="L3" s="2" t="s">
        <v>4</v>
      </c>
    </row>
    <row r="4" spans="1:12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7"/>
      <c r="L4" s="25">
        <f>SUM(C2:K2)</f>
        <v>0</v>
      </c>
    </row>
    <row r="5" spans="1:12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  <c r="K5" s="7"/>
    </row>
    <row r="6" spans="1:12" x14ac:dyDescent="0.25">
      <c r="A6" s="7"/>
      <c r="B6" s="8"/>
      <c r="C6" s="7"/>
      <c r="D6" s="7"/>
      <c r="E6" s="7"/>
      <c r="F6" s="7"/>
      <c r="G6" s="7"/>
      <c r="H6" s="7"/>
      <c r="I6" s="7"/>
      <c r="J6" s="7"/>
      <c r="K6" s="7"/>
    </row>
    <row r="7" spans="1:12" x14ac:dyDescent="0.25">
      <c r="A7" s="7"/>
      <c r="B7" s="8"/>
      <c r="C7" s="7"/>
      <c r="D7" s="7"/>
      <c r="E7" s="7"/>
      <c r="F7" s="7"/>
      <c r="G7" s="7"/>
      <c r="H7" s="7"/>
      <c r="I7" s="7"/>
      <c r="J7" s="7"/>
      <c r="K7" s="7"/>
    </row>
    <row r="8" spans="1:12" x14ac:dyDescent="0.25">
      <c r="A8" s="7"/>
      <c r="B8" s="8"/>
      <c r="C8" s="7"/>
      <c r="D8" s="7"/>
      <c r="E8" s="7"/>
      <c r="F8" s="7"/>
      <c r="G8" s="7"/>
      <c r="H8" s="7"/>
      <c r="I8" s="7"/>
      <c r="J8" s="7"/>
      <c r="K8" s="7"/>
    </row>
    <row r="9" spans="1:12" x14ac:dyDescent="0.25">
      <c r="A9" s="7"/>
      <c r="B9" s="8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  <c r="K10" s="7"/>
    </row>
    <row r="11" spans="1:12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  <c r="K11" s="7"/>
    </row>
    <row r="12" spans="1:12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  <c r="K12" s="7"/>
    </row>
    <row r="13" spans="1:12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  <c r="K13" s="7"/>
    </row>
    <row r="14" spans="1:12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  <c r="K14" s="7"/>
    </row>
    <row r="15" spans="1:12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  <c r="K15" s="7"/>
    </row>
    <row r="16" spans="1:12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  <c r="K100" s="7"/>
    </row>
    <row r="101" spans="1:11" x14ac:dyDescent="0.25">
      <c r="A101" s="3"/>
      <c r="B101" s="9"/>
      <c r="C101" s="7"/>
      <c r="D101" s="7"/>
      <c r="E101" s="7"/>
      <c r="F101" s="7"/>
      <c r="G101" s="7"/>
      <c r="H101" s="7"/>
      <c r="I101" s="7"/>
      <c r="J101" s="7"/>
      <c r="K101" s="7"/>
    </row>
  </sheetData>
  <autoFilter ref="A1:K47" xr:uid="{00000000-0009-0000-0000-000005000000}"/>
  <mergeCells count="1">
    <mergeCell ref="A2:B2"/>
  </mergeCells>
  <conditionalFormatting sqref="C69:K101 E3:K68">
    <cfRule type="cellIs" dxfId="79" priority="5" operator="equal">
      <formula>0</formula>
    </cfRule>
    <cfRule type="cellIs" dxfId="78" priority="6" operator="equal">
      <formula>1</formula>
    </cfRule>
  </conditionalFormatting>
  <conditionalFormatting sqref="C3:C68">
    <cfRule type="cellIs" dxfId="77" priority="3" operator="equal">
      <formula>0</formula>
    </cfRule>
    <cfRule type="cellIs" dxfId="76" priority="4" operator="equal">
      <formula>1</formula>
    </cfRule>
  </conditionalFormatting>
  <conditionalFormatting sqref="D3:D68">
    <cfRule type="cellIs" dxfId="75" priority="1" operator="equal">
      <formula>0</formula>
    </cfRule>
    <cfRule type="cellIs" dxfId="74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01"/>
  <sheetViews>
    <sheetView zoomScaleNormal="100" workbookViewId="0">
      <pane ySplit="2" topLeftCell="A3" activePane="bottomLeft" state="frozen"/>
      <selection pane="bottomLef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10" width="8.28515625" style="11" customWidth="1"/>
    <col min="11" max="11" width="10.7109375" style="2"/>
  </cols>
  <sheetData>
    <row r="1" spans="1:11" x14ac:dyDescent="0.25">
      <c r="A1" s="11" t="s">
        <v>2</v>
      </c>
      <c r="B1" s="12" t="s">
        <v>1</v>
      </c>
      <c r="C1" s="13">
        <v>44230</v>
      </c>
      <c r="D1" s="13">
        <v>44233</v>
      </c>
      <c r="E1" s="13">
        <v>44237</v>
      </c>
      <c r="F1" s="13">
        <v>44240</v>
      </c>
      <c r="G1" s="13">
        <v>44244</v>
      </c>
      <c r="H1" s="13">
        <v>44247</v>
      </c>
      <c r="I1" s="13">
        <v>44251</v>
      </c>
      <c r="J1" s="13">
        <v>44254</v>
      </c>
    </row>
    <row r="2" spans="1:11" x14ac:dyDescent="0.25">
      <c r="A2" s="38" t="s">
        <v>3</v>
      </c>
      <c r="B2" s="38"/>
      <c r="C2" s="14">
        <f>SUM(C3:C81)</f>
        <v>0</v>
      </c>
      <c r="D2" s="14">
        <f t="shared" ref="D2:J2" si="0">SUM(D3:D81)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</row>
    <row r="3" spans="1:11" ht="15" customHeight="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2" t="s">
        <v>4</v>
      </c>
    </row>
    <row r="4" spans="1:11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25">
        <f>SUM(C2:J2)</f>
        <v>0</v>
      </c>
    </row>
    <row r="5" spans="1:11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</row>
    <row r="6" spans="1:11" x14ac:dyDescent="0.25">
      <c r="A6" s="7"/>
      <c r="B6" s="8"/>
      <c r="C6" s="7"/>
      <c r="D6" s="7"/>
      <c r="E6" s="7"/>
      <c r="F6" s="7"/>
      <c r="G6" s="7"/>
      <c r="H6" s="7"/>
      <c r="I6" s="7"/>
      <c r="J6" s="7"/>
    </row>
    <row r="7" spans="1:11" x14ac:dyDescent="0.25">
      <c r="A7" s="7"/>
      <c r="B7" s="8"/>
      <c r="C7" s="7"/>
      <c r="D7" s="7"/>
      <c r="E7" s="7"/>
      <c r="F7" s="7"/>
      <c r="G7" s="7"/>
      <c r="H7" s="7"/>
      <c r="I7" s="7"/>
      <c r="J7" s="7"/>
    </row>
    <row r="8" spans="1:11" x14ac:dyDescent="0.25">
      <c r="A8" s="7"/>
      <c r="B8" s="8"/>
      <c r="C8" s="7"/>
      <c r="D8" s="7"/>
      <c r="E8" s="7"/>
      <c r="F8" s="7"/>
      <c r="G8" s="7"/>
      <c r="H8" s="7"/>
      <c r="I8" s="7"/>
      <c r="J8" s="7"/>
    </row>
    <row r="9" spans="1:11" x14ac:dyDescent="0.25">
      <c r="A9" s="7"/>
      <c r="B9" s="8"/>
      <c r="C9" s="7"/>
      <c r="D9" s="7"/>
      <c r="E9" s="7"/>
      <c r="F9" s="7"/>
      <c r="G9" s="7"/>
      <c r="H9" s="7"/>
      <c r="I9" s="7"/>
      <c r="J9" s="7"/>
    </row>
    <row r="10" spans="1:11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</row>
    <row r="11" spans="1:11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</row>
    <row r="12" spans="1:11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</row>
    <row r="13" spans="1:11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</row>
    <row r="14" spans="1:11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</row>
    <row r="15" spans="1:11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</row>
    <row r="16" spans="1:11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</row>
    <row r="17" spans="1:10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</row>
    <row r="20" spans="1:10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</row>
    <row r="21" spans="1:10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</row>
    <row r="22" spans="1:10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</row>
    <row r="23" spans="1:10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</row>
    <row r="24" spans="1:10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</row>
    <row r="25" spans="1:10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</row>
    <row r="26" spans="1:10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</row>
    <row r="27" spans="1:10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</row>
    <row r="28" spans="1:10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</row>
    <row r="29" spans="1:10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</row>
    <row r="30" spans="1:10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</row>
    <row r="31" spans="1:10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</row>
    <row r="32" spans="1:10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</row>
    <row r="33" spans="1:10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</row>
    <row r="34" spans="1:10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</row>
    <row r="35" spans="1:10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</row>
    <row r="38" spans="1:10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</row>
    <row r="39" spans="1:10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</row>
    <row r="62" spans="1:10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</row>
    <row r="63" spans="1:10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</row>
    <row r="65" spans="1:10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</row>
    <row r="66" spans="1:10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</row>
    <row r="67" spans="1:10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</row>
    <row r="68" spans="1:10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</row>
    <row r="69" spans="1:10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</row>
    <row r="70" spans="1:10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</row>
    <row r="71" spans="1:10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</row>
    <row r="72" spans="1:10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</row>
    <row r="73" spans="1:10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</row>
    <row r="74" spans="1:10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</row>
    <row r="75" spans="1:10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</row>
    <row r="76" spans="1:10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</row>
    <row r="77" spans="1:10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</row>
    <row r="78" spans="1:10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</row>
    <row r="79" spans="1:10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</row>
    <row r="80" spans="1:10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</row>
    <row r="81" spans="1:10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</row>
    <row r="82" spans="1:10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</row>
    <row r="83" spans="1:10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</row>
    <row r="84" spans="1:10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</row>
    <row r="85" spans="1:10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</row>
    <row r="86" spans="1:10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</row>
    <row r="87" spans="1:10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</row>
    <row r="88" spans="1:10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</row>
    <row r="89" spans="1:10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</row>
    <row r="90" spans="1:10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</row>
    <row r="91" spans="1:10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</row>
    <row r="92" spans="1:10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</row>
    <row r="93" spans="1:10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</row>
    <row r="94" spans="1:10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</row>
    <row r="95" spans="1:10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</row>
    <row r="96" spans="1:10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</row>
    <row r="98" spans="1:10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</row>
    <row r="99" spans="1:10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</row>
    <row r="101" spans="1:10" x14ac:dyDescent="0.25">
      <c r="A101" s="3"/>
      <c r="B101" s="9"/>
      <c r="C101" s="7"/>
      <c r="D101" s="7"/>
      <c r="E101" s="7"/>
      <c r="F101" s="7"/>
      <c r="G101" s="7"/>
      <c r="H101" s="7"/>
      <c r="I101" s="7"/>
      <c r="J101" s="7"/>
    </row>
  </sheetData>
  <autoFilter ref="A1:J47" xr:uid="{00000000-0009-0000-0000-000006000000}"/>
  <mergeCells count="1">
    <mergeCell ref="A2:B2"/>
  </mergeCells>
  <conditionalFormatting sqref="C69:J101 C3:H68">
    <cfRule type="cellIs" dxfId="73" priority="13" operator="equal">
      <formula>0</formula>
    </cfRule>
    <cfRule type="cellIs" dxfId="72" priority="14" operator="equal">
      <formula>1</formula>
    </cfRule>
  </conditionalFormatting>
  <conditionalFormatting sqref="I3:I68">
    <cfRule type="cellIs" dxfId="71" priority="5" operator="equal">
      <formula>0</formula>
    </cfRule>
    <cfRule type="cellIs" dxfId="70" priority="6" operator="equal">
      <formula>1</formula>
    </cfRule>
  </conditionalFormatting>
  <conditionalFormatting sqref="J3:J68">
    <cfRule type="cellIs" dxfId="69" priority="3" operator="equal">
      <formula>0</formula>
    </cfRule>
    <cfRule type="cellIs" dxfId="68" priority="4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00"/>
  <sheetViews>
    <sheetView workbookViewId="0">
      <pane xSplit="2" ySplit="2" topLeftCell="D3" activePane="bottomRight" state="frozen"/>
      <selection pane="topRight" activeCell="C1" sqref="C1"/>
      <selection pane="bottomLeft" activeCell="A3" sqref="A3"/>
      <selection pane="bottomRigh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9" width="8.28515625" style="11" customWidth="1"/>
    <col min="10" max="10" width="8.28515625" style="35" customWidth="1"/>
    <col min="11" max="11" width="8.28515625" style="11" customWidth="1"/>
    <col min="12" max="12" width="10.7109375" style="2"/>
  </cols>
  <sheetData>
    <row r="1" spans="1:12" x14ac:dyDescent="0.25">
      <c r="A1" s="11" t="s">
        <v>2</v>
      </c>
      <c r="B1" s="12" t="s">
        <v>1</v>
      </c>
      <c r="C1" s="13">
        <v>44258</v>
      </c>
      <c r="D1" s="13">
        <v>44261</v>
      </c>
      <c r="E1" s="13">
        <v>44265</v>
      </c>
      <c r="F1" s="13">
        <v>44268</v>
      </c>
      <c r="G1" s="13">
        <v>44272</v>
      </c>
      <c r="H1" s="13">
        <v>44275</v>
      </c>
      <c r="I1" s="13">
        <v>44279</v>
      </c>
      <c r="J1" s="13">
        <v>44282</v>
      </c>
      <c r="K1" s="13">
        <v>44285</v>
      </c>
    </row>
    <row r="2" spans="1:12" x14ac:dyDescent="0.25">
      <c r="A2" s="38" t="s">
        <v>3</v>
      </c>
      <c r="B2" s="38"/>
      <c r="C2" s="14">
        <f>SUM(C3:C80)</f>
        <v>0</v>
      </c>
      <c r="D2" s="14">
        <f t="shared" ref="D2:K2" si="0">SUM(D3:D80)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  <c r="K2" s="14">
        <f t="shared" si="0"/>
        <v>0</v>
      </c>
    </row>
    <row r="3" spans="1:12" ht="15" customHeight="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7"/>
      <c r="L3" s="2" t="s">
        <v>4</v>
      </c>
    </row>
    <row r="4" spans="1:12" ht="15" customHeight="1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7"/>
      <c r="L4" s="25">
        <f>SUM(C2:K2)</f>
        <v>0</v>
      </c>
    </row>
    <row r="5" spans="1:12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  <c r="K5" s="7"/>
    </row>
    <row r="6" spans="1:12" x14ac:dyDescent="0.25">
      <c r="A6" s="7"/>
      <c r="B6" s="8"/>
      <c r="C6" s="7"/>
      <c r="D6" s="7"/>
      <c r="E6" s="7"/>
      <c r="F6" s="7"/>
      <c r="G6" s="7"/>
      <c r="H6" s="7"/>
      <c r="I6" s="7"/>
      <c r="J6" s="7"/>
      <c r="K6" s="7"/>
    </row>
    <row r="7" spans="1:12" x14ac:dyDescent="0.25">
      <c r="A7" s="7"/>
      <c r="B7" s="8"/>
      <c r="C7" s="7"/>
      <c r="D7" s="7"/>
      <c r="E7" s="7"/>
      <c r="F7" s="7"/>
      <c r="G7" s="7"/>
      <c r="H7" s="7"/>
      <c r="I7" s="7"/>
      <c r="J7" s="7"/>
      <c r="K7" s="7"/>
    </row>
    <row r="8" spans="1:12" x14ac:dyDescent="0.25">
      <c r="A8" s="7"/>
      <c r="B8" s="8"/>
      <c r="C8" s="7"/>
      <c r="D8" s="7"/>
      <c r="E8" s="7"/>
      <c r="F8" s="7"/>
      <c r="G8" s="7"/>
      <c r="H8" s="7"/>
      <c r="I8" s="7"/>
      <c r="J8" s="7"/>
      <c r="K8" s="7"/>
    </row>
    <row r="9" spans="1:12" x14ac:dyDescent="0.25">
      <c r="A9" s="7"/>
      <c r="B9" s="8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  <c r="K10" s="7"/>
    </row>
    <row r="11" spans="1:12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  <c r="K11" s="7"/>
    </row>
    <row r="12" spans="1:12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  <c r="K12" s="7"/>
    </row>
    <row r="13" spans="1:12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  <c r="K13" s="7"/>
    </row>
    <row r="14" spans="1:12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  <c r="K14" s="7"/>
    </row>
    <row r="15" spans="1:12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  <c r="K15" s="7"/>
    </row>
    <row r="16" spans="1:12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  <c r="K100" s="7"/>
    </row>
  </sheetData>
  <autoFilter ref="A1:K46" xr:uid="{00000000-0009-0000-0000-000007000000}"/>
  <mergeCells count="1">
    <mergeCell ref="A2:B2"/>
  </mergeCells>
  <conditionalFormatting sqref="C69:K100 C3:E68">
    <cfRule type="cellIs" dxfId="67" priority="19" operator="equal">
      <formula>0</formula>
    </cfRule>
    <cfRule type="cellIs" dxfId="66" priority="20" operator="equal">
      <formula>1</formula>
    </cfRule>
  </conditionalFormatting>
  <conditionalFormatting sqref="F3:F68">
    <cfRule type="cellIs" dxfId="65" priority="9" operator="equal">
      <formula>0</formula>
    </cfRule>
    <cfRule type="cellIs" dxfId="64" priority="10" operator="equal">
      <formula>1</formula>
    </cfRule>
  </conditionalFormatting>
  <conditionalFormatting sqref="G3:G68">
    <cfRule type="cellIs" dxfId="63" priority="7" operator="equal">
      <formula>0</formula>
    </cfRule>
    <cfRule type="cellIs" dxfId="62" priority="8" operator="equal">
      <formula>1</formula>
    </cfRule>
  </conditionalFormatting>
  <conditionalFormatting sqref="H3:H68">
    <cfRule type="cellIs" dxfId="61" priority="5" operator="equal">
      <formula>0</formula>
    </cfRule>
    <cfRule type="cellIs" dxfId="60" priority="6" operator="equal">
      <formula>1</formula>
    </cfRule>
  </conditionalFormatting>
  <conditionalFormatting sqref="I3:J68">
    <cfRule type="cellIs" dxfId="59" priority="3" operator="equal">
      <formula>0</formula>
    </cfRule>
    <cfRule type="cellIs" dxfId="58" priority="4" operator="equal">
      <formula>1</formula>
    </cfRule>
  </conditionalFormatting>
  <conditionalFormatting sqref="K3:K68">
    <cfRule type="cellIs" dxfId="57" priority="1" operator="equal">
      <formula>0</formula>
    </cfRule>
    <cfRule type="cellIs" dxfId="56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00"/>
  <sheetViews>
    <sheetView workbookViewId="0">
      <pane xSplit="2" ySplit="2" topLeftCell="D3" activePane="bottomRight" state="frozen"/>
      <selection pane="topRight" activeCell="C1" sqref="C1"/>
      <selection pane="bottomLeft" activeCell="A3" sqref="A3"/>
      <selection pane="bottomRigh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10" width="8.28515625" style="11" customWidth="1"/>
    <col min="11" max="11" width="10.7109375" style="2"/>
  </cols>
  <sheetData>
    <row r="1" spans="1:11" x14ac:dyDescent="0.25">
      <c r="A1" s="11" t="s">
        <v>2</v>
      </c>
      <c r="B1" s="12" t="s">
        <v>1</v>
      </c>
      <c r="C1" s="13">
        <v>44289</v>
      </c>
      <c r="D1" s="13">
        <v>44293</v>
      </c>
      <c r="E1" s="13">
        <v>44296</v>
      </c>
      <c r="F1" s="13">
        <v>44300</v>
      </c>
      <c r="G1" s="13">
        <v>44303</v>
      </c>
      <c r="H1" s="13">
        <v>44307</v>
      </c>
      <c r="I1" s="13">
        <v>44310</v>
      </c>
      <c r="J1" s="13">
        <v>44314</v>
      </c>
    </row>
    <row r="2" spans="1:11" x14ac:dyDescent="0.25">
      <c r="A2" s="38" t="s">
        <v>3</v>
      </c>
      <c r="B2" s="38"/>
      <c r="C2" s="14">
        <f>SUM(C3:C80)</f>
        <v>0</v>
      </c>
      <c r="D2" s="14">
        <f t="shared" ref="D2:J2" si="0">SUM(D3:D80)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</row>
    <row r="3" spans="1:11" ht="15" customHeight="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2" t="s">
        <v>4</v>
      </c>
    </row>
    <row r="4" spans="1:11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25">
        <f>SUM(C2:J2)</f>
        <v>0</v>
      </c>
    </row>
    <row r="5" spans="1:11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</row>
    <row r="6" spans="1:11" x14ac:dyDescent="0.25">
      <c r="A6" s="7"/>
      <c r="B6" s="8"/>
      <c r="C6" s="7"/>
      <c r="D6" s="7"/>
      <c r="E6" s="7"/>
      <c r="F6" s="7"/>
      <c r="G6" s="7"/>
      <c r="H6" s="7"/>
      <c r="I6" s="7"/>
      <c r="J6" s="7"/>
    </row>
    <row r="7" spans="1:11" x14ac:dyDescent="0.25">
      <c r="A7" s="7"/>
      <c r="B7" s="8"/>
      <c r="C7" s="7"/>
      <c r="D7" s="7"/>
      <c r="E7" s="7"/>
      <c r="F7" s="7"/>
      <c r="G7" s="7"/>
      <c r="H7" s="7"/>
      <c r="I7" s="7"/>
      <c r="J7" s="7"/>
    </row>
    <row r="8" spans="1:11" x14ac:dyDescent="0.25">
      <c r="A8" s="7"/>
      <c r="B8" s="8"/>
      <c r="C8" s="7"/>
      <c r="D8" s="7"/>
      <c r="E8" s="7"/>
      <c r="F8" s="7"/>
      <c r="G8" s="7"/>
      <c r="H8" s="7"/>
      <c r="I8" s="7"/>
      <c r="J8" s="7"/>
    </row>
    <row r="9" spans="1:11" x14ac:dyDescent="0.25">
      <c r="A9" s="7"/>
      <c r="B9" s="8"/>
      <c r="C9" s="7"/>
      <c r="D9" s="7"/>
      <c r="E9" s="7"/>
      <c r="F9" s="7"/>
      <c r="G9" s="7"/>
      <c r="H9" s="7"/>
      <c r="I9" s="7"/>
      <c r="J9" s="7"/>
    </row>
    <row r="10" spans="1:11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</row>
    <row r="11" spans="1:11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</row>
    <row r="12" spans="1:11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</row>
    <row r="13" spans="1:11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</row>
    <row r="14" spans="1:11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</row>
    <row r="15" spans="1:11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</row>
    <row r="16" spans="1:11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</row>
    <row r="17" spans="1:10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</row>
    <row r="18" spans="1:10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</row>
    <row r="19" spans="1:10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</row>
    <row r="20" spans="1:10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</row>
    <row r="21" spans="1:10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</row>
    <row r="22" spans="1:10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</row>
    <row r="23" spans="1:10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</row>
    <row r="24" spans="1:10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</row>
    <row r="25" spans="1:10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</row>
    <row r="26" spans="1:10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</row>
    <row r="27" spans="1:10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</row>
    <row r="28" spans="1:10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</row>
    <row r="29" spans="1:10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</row>
    <row r="30" spans="1:10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</row>
    <row r="31" spans="1:10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</row>
    <row r="32" spans="1:10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</row>
    <row r="33" spans="1:10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</row>
    <row r="34" spans="1:10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</row>
    <row r="35" spans="1:10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</row>
    <row r="36" spans="1:10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</row>
    <row r="37" spans="1:10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</row>
    <row r="38" spans="1:10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</row>
    <row r="39" spans="1:10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</row>
    <row r="40" spans="1:10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</row>
    <row r="41" spans="1:10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</row>
    <row r="42" spans="1:10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</row>
    <row r="43" spans="1:10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</row>
    <row r="44" spans="1:10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</row>
    <row r="45" spans="1:10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</row>
    <row r="61" spans="1:10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</row>
    <row r="62" spans="1:10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</row>
    <row r="63" spans="1:10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</row>
    <row r="64" spans="1:10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</row>
    <row r="65" spans="1:10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</row>
    <row r="66" spans="1:10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</row>
    <row r="67" spans="1:10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</row>
    <row r="68" spans="1:10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</row>
    <row r="69" spans="1:10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</row>
    <row r="70" spans="1:10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</row>
    <row r="71" spans="1:10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</row>
    <row r="72" spans="1:10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</row>
    <row r="73" spans="1:10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</row>
    <row r="74" spans="1:10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</row>
    <row r="75" spans="1:10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</row>
    <row r="76" spans="1:10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</row>
    <row r="77" spans="1:10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</row>
    <row r="78" spans="1:10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</row>
    <row r="79" spans="1:10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</row>
    <row r="80" spans="1:10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</row>
    <row r="81" spans="1:10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</row>
    <row r="82" spans="1:10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</row>
    <row r="83" spans="1:10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</row>
    <row r="84" spans="1:10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</row>
    <row r="85" spans="1:10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</row>
    <row r="86" spans="1:10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</row>
    <row r="87" spans="1:10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</row>
    <row r="88" spans="1:10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</row>
    <row r="89" spans="1:10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</row>
    <row r="90" spans="1:10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</row>
    <row r="91" spans="1:10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</row>
    <row r="92" spans="1:10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</row>
    <row r="93" spans="1:10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</row>
    <row r="94" spans="1:10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</row>
    <row r="95" spans="1:10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</row>
    <row r="96" spans="1:10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</row>
    <row r="97" spans="1:10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</row>
    <row r="98" spans="1:10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</row>
    <row r="99" spans="1:10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</row>
    <row r="100" spans="1:10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</row>
  </sheetData>
  <autoFilter ref="A1:J46" xr:uid="{00000000-0009-0000-0000-000008000000}"/>
  <mergeCells count="1">
    <mergeCell ref="A2:B2"/>
  </mergeCells>
  <conditionalFormatting sqref="C69:J100">
    <cfRule type="cellIs" dxfId="55" priority="37" operator="equal">
      <formula>0</formula>
    </cfRule>
    <cfRule type="cellIs" dxfId="54" priority="38" operator="equal">
      <formula>1</formula>
    </cfRule>
  </conditionalFormatting>
  <conditionalFormatting sqref="E3:E68">
    <cfRule type="cellIs" dxfId="53" priority="15" operator="equal">
      <formula>0</formula>
    </cfRule>
    <cfRule type="cellIs" dxfId="52" priority="16" operator="equal">
      <formula>1</formula>
    </cfRule>
  </conditionalFormatting>
  <conditionalFormatting sqref="D3:D68">
    <cfRule type="cellIs" dxfId="51" priority="17" operator="equal">
      <formula>0</formula>
    </cfRule>
    <cfRule type="cellIs" dxfId="50" priority="18" operator="equal">
      <formula>1</formula>
    </cfRule>
  </conditionalFormatting>
  <conditionalFormatting sqref="F3:F68">
    <cfRule type="cellIs" dxfId="49" priority="13" operator="equal">
      <formula>0</formula>
    </cfRule>
    <cfRule type="cellIs" dxfId="48" priority="14" operator="equal">
      <formula>1</formula>
    </cfRule>
  </conditionalFormatting>
  <conditionalFormatting sqref="G3:G68">
    <cfRule type="cellIs" dxfId="47" priority="11" operator="equal">
      <formula>0</formula>
    </cfRule>
    <cfRule type="cellIs" dxfId="46" priority="12" operator="equal">
      <formula>1</formula>
    </cfRule>
  </conditionalFormatting>
  <conditionalFormatting sqref="H3:H68">
    <cfRule type="cellIs" dxfId="45" priority="9" operator="equal">
      <formula>0</formula>
    </cfRule>
    <cfRule type="cellIs" dxfId="44" priority="10" operator="equal">
      <formula>1</formula>
    </cfRule>
  </conditionalFormatting>
  <conditionalFormatting sqref="I3:I68">
    <cfRule type="cellIs" dxfId="43" priority="7" operator="equal">
      <formula>0</formula>
    </cfRule>
    <cfRule type="cellIs" dxfId="42" priority="8" operator="equal">
      <formula>1</formula>
    </cfRule>
  </conditionalFormatting>
  <conditionalFormatting sqref="J3:J68">
    <cfRule type="cellIs" dxfId="41" priority="5" operator="equal">
      <formula>0</formula>
    </cfRule>
    <cfRule type="cellIs" dxfId="40" priority="6" operator="equal">
      <formula>1</formula>
    </cfRule>
  </conditionalFormatting>
  <conditionalFormatting sqref="C3:C68">
    <cfRule type="cellIs" dxfId="39" priority="1" operator="equal">
      <formula>0</formula>
    </cfRule>
    <cfRule type="cellIs" dxfId="38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00"/>
  <sheetViews>
    <sheetView workbookViewId="0">
      <pane xSplit="2" ySplit="2" topLeftCell="E3" activePane="bottomRight" state="frozen"/>
      <selection pane="topRight" activeCell="C1" sqref="C1"/>
      <selection pane="bottomLeft" activeCell="A3" sqref="A3"/>
      <selection pane="bottomRigh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11" width="8.28515625" style="11" customWidth="1"/>
    <col min="12" max="12" width="10.7109375" style="26"/>
  </cols>
  <sheetData>
    <row r="1" spans="1:12" x14ac:dyDescent="0.25">
      <c r="A1" s="11" t="s">
        <v>2</v>
      </c>
      <c r="B1" s="12" t="s">
        <v>1</v>
      </c>
      <c r="C1" s="13">
        <v>44317</v>
      </c>
      <c r="D1" s="13">
        <v>44321</v>
      </c>
      <c r="E1" s="13">
        <v>44324</v>
      </c>
      <c r="F1" s="13">
        <v>44328</v>
      </c>
      <c r="G1" s="13">
        <v>44331</v>
      </c>
      <c r="H1" s="13">
        <v>44335</v>
      </c>
      <c r="I1" s="13">
        <v>44338</v>
      </c>
      <c r="J1" s="13">
        <v>44342</v>
      </c>
      <c r="K1" s="13">
        <v>44345</v>
      </c>
    </row>
    <row r="2" spans="1:12" x14ac:dyDescent="0.25">
      <c r="A2" s="38" t="s">
        <v>3</v>
      </c>
      <c r="B2" s="38"/>
      <c r="C2" s="14">
        <f>SUM(C3:C80)</f>
        <v>0</v>
      </c>
      <c r="D2" s="14">
        <f t="shared" ref="D2:K2" si="0">SUM(D3:D80)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  <c r="K2" s="14">
        <f t="shared" si="0"/>
        <v>0</v>
      </c>
    </row>
    <row r="3" spans="1:12" ht="15" customHeight="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7"/>
      <c r="L3" s="2" t="s">
        <v>4</v>
      </c>
    </row>
    <row r="4" spans="1:12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7"/>
      <c r="L4" s="25">
        <f>SUM(C2:K2)</f>
        <v>0</v>
      </c>
    </row>
    <row r="5" spans="1:12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  <c r="K5" s="7"/>
    </row>
    <row r="6" spans="1:12" x14ac:dyDescent="0.25">
      <c r="A6" s="7"/>
      <c r="B6" s="8"/>
      <c r="C6" s="7"/>
      <c r="D6" s="7"/>
      <c r="E6" s="7"/>
      <c r="F6" s="7"/>
      <c r="G6" s="7"/>
      <c r="H6" s="7"/>
      <c r="I6" s="7"/>
      <c r="J6" s="7"/>
      <c r="K6" s="7"/>
    </row>
    <row r="7" spans="1:12" x14ac:dyDescent="0.25">
      <c r="A7" s="7"/>
      <c r="B7" s="8"/>
      <c r="C7" s="7"/>
      <c r="D7" s="7"/>
      <c r="E7" s="7"/>
      <c r="F7" s="7"/>
      <c r="G7" s="7"/>
      <c r="H7" s="7"/>
      <c r="I7" s="7"/>
      <c r="J7" s="7"/>
      <c r="K7" s="7"/>
    </row>
    <row r="8" spans="1:12" x14ac:dyDescent="0.25">
      <c r="A8" s="7"/>
      <c r="B8" s="8"/>
      <c r="C8" s="7"/>
      <c r="D8" s="7"/>
      <c r="E8" s="7"/>
      <c r="F8" s="7"/>
      <c r="G8" s="7"/>
      <c r="H8" s="7"/>
      <c r="I8" s="7"/>
      <c r="J8" s="7"/>
      <c r="K8" s="7"/>
    </row>
    <row r="9" spans="1:12" x14ac:dyDescent="0.25">
      <c r="A9" s="7"/>
      <c r="B9" s="8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  <c r="K10" s="7"/>
    </row>
    <row r="11" spans="1:12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  <c r="K11" s="7"/>
    </row>
    <row r="12" spans="1:12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  <c r="K12" s="7"/>
    </row>
    <row r="13" spans="1:12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  <c r="K13" s="7"/>
    </row>
    <row r="14" spans="1:12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  <c r="K14" s="7"/>
    </row>
    <row r="15" spans="1:12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  <c r="K15" s="7"/>
    </row>
    <row r="16" spans="1:12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  <c r="K100" s="7"/>
    </row>
  </sheetData>
  <autoFilter ref="A1:K46" xr:uid="{00000000-0009-0000-0000-000009000000}"/>
  <mergeCells count="1">
    <mergeCell ref="A2:B2"/>
  </mergeCells>
  <conditionalFormatting sqref="C69:K100">
    <cfRule type="cellIs" dxfId="37" priority="37" operator="equal">
      <formula>0</formula>
    </cfRule>
    <cfRule type="cellIs" dxfId="36" priority="38" operator="equal">
      <formula>1</formula>
    </cfRule>
  </conditionalFormatting>
  <conditionalFormatting sqref="C3:C68">
    <cfRule type="cellIs" dxfId="35" priority="17" operator="equal">
      <formula>0</formula>
    </cfRule>
    <cfRule type="cellIs" dxfId="34" priority="18" operator="equal">
      <formula>1</formula>
    </cfRule>
  </conditionalFormatting>
  <conditionalFormatting sqref="D3:D68">
    <cfRule type="cellIs" dxfId="33" priority="15" operator="equal">
      <formula>0</formula>
    </cfRule>
    <cfRule type="cellIs" dxfId="32" priority="16" operator="equal">
      <formula>1</formula>
    </cfRule>
  </conditionalFormatting>
  <conditionalFormatting sqref="E3:E68">
    <cfRule type="cellIs" dxfId="31" priority="13" operator="equal">
      <formula>0</formula>
    </cfRule>
    <cfRule type="cellIs" dxfId="30" priority="14" operator="equal">
      <formula>1</formula>
    </cfRule>
  </conditionalFormatting>
  <conditionalFormatting sqref="F3:F68">
    <cfRule type="cellIs" dxfId="29" priority="11" operator="equal">
      <formula>0</formula>
    </cfRule>
    <cfRule type="cellIs" dxfId="28" priority="12" operator="equal">
      <formula>1</formula>
    </cfRule>
  </conditionalFormatting>
  <conditionalFormatting sqref="G3:G68">
    <cfRule type="cellIs" dxfId="27" priority="9" operator="equal">
      <formula>0</formula>
    </cfRule>
    <cfRule type="cellIs" dxfId="26" priority="10" operator="equal">
      <formula>1</formula>
    </cfRule>
  </conditionalFormatting>
  <conditionalFormatting sqref="H3:H68">
    <cfRule type="cellIs" dxfId="25" priority="7" operator="equal">
      <formula>0</formula>
    </cfRule>
    <cfRule type="cellIs" dxfId="24" priority="8" operator="equal">
      <formula>1</formula>
    </cfRule>
  </conditionalFormatting>
  <conditionalFormatting sqref="I3:I68">
    <cfRule type="cellIs" dxfId="23" priority="5" operator="equal">
      <formula>0</formula>
    </cfRule>
    <cfRule type="cellIs" dxfId="22" priority="6" operator="equal">
      <formula>1</formula>
    </cfRule>
  </conditionalFormatting>
  <conditionalFormatting sqref="J3:J68">
    <cfRule type="cellIs" dxfId="21" priority="3" operator="equal">
      <formula>0</formula>
    </cfRule>
    <cfRule type="cellIs" dxfId="20" priority="4" operator="equal">
      <formula>1</formula>
    </cfRule>
  </conditionalFormatting>
  <conditionalFormatting sqref="K3:K68">
    <cfRule type="cellIs" dxfId="19" priority="1" operator="equal">
      <formula>0</formula>
    </cfRule>
    <cfRule type="cellIs" dxfId="18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100"/>
  <sheetViews>
    <sheetView workbookViewId="0">
      <pane xSplit="2" ySplit="2" topLeftCell="D3" activePane="bottomRight" state="frozen"/>
      <selection pane="topRight" activeCell="C1" sqref="C1"/>
      <selection pane="bottomLeft" activeCell="A3" sqref="A3"/>
      <selection pane="bottomRight" activeCell="A3" sqref="A3:B5"/>
    </sheetView>
  </sheetViews>
  <sheetFormatPr baseColWidth="10" defaultColWidth="10.7109375" defaultRowHeight="15" x14ac:dyDescent="0.25"/>
  <cols>
    <col min="1" max="1" width="15.7109375" style="15" customWidth="1"/>
    <col min="2" max="2" width="21.7109375" style="16" customWidth="1"/>
    <col min="3" max="9" width="8.28515625" style="11" customWidth="1"/>
    <col min="10" max="10" width="8.28515625" style="35" customWidth="1"/>
    <col min="11" max="11" width="8.28515625" style="11" customWidth="1"/>
    <col min="12" max="12" width="10.7109375" style="2"/>
  </cols>
  <sheetData>
    <row r="1" spans="1:12" x14ac:dyDescent="0.25">
      <c r="A1" s="11" t="s">
        <v>2</v>
      </c>
      <c r="B1" s="12" t="s">
        <v>1</v>
      </c>
      <c r="C1" s="13">
        <v>44349</v>
      </c>
      <c r="D1" s="13">
        <v>44352</v>
      </c>
      <c r="E1" s="13">
        <v>44356</v>
      </c>
      <c r="F1" s="13">
        <v>44359</v>
      </c>
      <c r="G1" s="13">
        <v>44363</v>
      </c>
      <c r="H1" s="13">
        <v>44366</v>
      </c>
      <c r="I1" s="13">
        <v>44370</v>
      </c>
      <c r="J1" s="13">
        <v>44373</v>
      </c>
      <c r="K1" s="13">
        <v>44377</v>
      </c>
    </row>
    <row r="2" spans="1:12" x14ac:dyDescent="0.25">
      <c r="A2" s="38" t="s">
        <v>3</v>
      </c>
      <c r="B2" s="38"/>
      <c r="C2" s="14">
        <f>SUM(C3:C80)</f>
        <v>0</v>
      </c>
      <c r="D2" s="14">
        <f t="shared" ref="D2:K2" si="0">SUM(D3:D80)</f>
        <v>0</v>
      </c>
      <c r="E2" s="14">
        <f t="shared" si="0"/>
        <v>0</v>
      </c>
      <c r="F2" s="14">
        <f t="shared" si="0"/>
        <v>0</v>
      </c>
      <c r="G2" s="14">
        <f t="shared" si="0"/>
        <v>0</v>
      </c>
      <c r="H2" s="14">
        <f t="shared" si="0"/>
        <v>0</v>
      </c>
      <c r="I2" s="14">
        <f t="shared" si="0"/>
        <v>0</v>
      </c>
      <c r="J2" s="14">
        <f t="shared" si="0"/>
        <v>0</v>
      </c>
      <c r="K2" s="14">
        <f t="shared" si="0"/>
        <v>0</v>
      </c>
    </row>
    <row r="3" spans="1:12" ht="15" customHeight="1" x14ac:dyDescent="0.25">
      <c r="A3" s="7" t="s">
        <v>5</v>
      </c>
      <c r="B3" s="8" t="s">
        <v>6</v>
      </c>
      <c r="C3" s="7"/>
      <c r="D3" s="7"/>
      <c r="E3" s="7"/>
      <c r="F3" s="7"/>
      <c r="G3" s="7"/>
      <c r="H3" s="7"/>
      <c r="I3" s="7"/>
      <c r="J3" s="7"/>
      <c r="K3" s="7"/>
      <c r="L3" s="2" t="s">
        <v>4</v>
      </c>
    </row>
    <row r="4" spans="1:12" x14ac:dyDescent="0.25">
      <c r="A4" s="7" t="s">
        <v>7</v>
      </c>
      <c r="B4" s="8" t="s">
        <v>7</v>
      </c>
      <c r="C4" s="7"/>
      <c r="D4" s="7"/>
      <c r="E4" s="7"/>
      <c r="F4" s="7"/>
      <c r="G4" s="7"/>
      <c r="H4" s="7"/>
      <c r="I4" s="7"/>
      <c r="J4" s="7"/>
      <c r="K4" s="7"/>
      <c r="L4" s="25">
        <f>SUM(C2:K2)</f>
        <v>0</v>
      </c>
    </row>
    <row r="5" spans="1:12" x14ac:dyDescent="0.25">
      <c r="A5" s="7" t="s">
        <v>8</v>
      </c>
      <c r="B5" s="8" t="s">
        <v>9</v>
      </c>
      <c r="C5" s="7"/>
      <c r="D5" s="7"/>
      <c r="E5" s="7"/>
      <c r="F5" s="7"/>
      <c r="G5" s="7"/>
      <c r="H5" s="7"/>
      <c r="I5" s="7"/>
      <c r="J5" s="7"/>
      <c r="K5" s="7"/>
    </row>
    <row r="6" spans="1:12" x14ac:dyDescent="0.25">
      <c r="A6" s="7"/>
      <c r="B6" s="8"/>
      <c r="C6" s="7"/>
      <c r="D6" s="7"/>
      <c r="E6" s="7"/>
      <c r="F6" s="7"/>
      <c r="G6" s="7"/>
      <c r="H6" s="7"/>
      <c r="I6" s="7"/>
      <c r="J6" s="7"/>
      <c r="K6" s="7"/>
    </row>
    <row r="7" spans="1:12" x14ac:dyDescent="0.25">
      <c r="A7" s="7"/>
      <c r="B7" s="8"/>
      <c r="C7" s="7"/>
      <c r="D7" s="7"/>
      <c r="E7" s="7"/>
      <c r="F7" s="7"/>
      <c r="G7" s="7"/>
      <c r="H7" s="7"/>
      <c r="I7" s="7"/>
      <c r="J7" s="7"/>
      <c r="K7" s="7"/>
    </row>
    <row r="8" spans="1:12" x14ac:dyDescent="0.25">
      <c r="A8" s="7"/>
      <c r="B8" s="8"/>
      <c r="C8" s="7"/>
      <c r="D8" s="7"/>
      <c r="E8" s="7"/>
      <c r="F8" s="7"/>
      <c r="G8" s="7"/>
      <c r="H8" s="7"/>
      <c r="I8" s="7"/>
      <c r="J8" s="7"/>
      <c r="K8" s="7"/>
    </row>
    <row r="9" spans="1:12" x14ac:dyDescent="0.25">
      <c r="A9" s="7"/>
      <c r="B9" s="8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7"/>
      <c r="B10" s="8"/>
      <c r="C10" s="7"/>
      <c r="D10" s="7"/>
      <c r="E10" s="7"/>
      <c r="F10" s="7"/>
      <c r="G10" s="7"/>
      <c r="H10" s="7"/>
      <c r="I10" s="7"/>
      <c r="J10" s="7"/>
      <c r="K10" s="7"/>
    </row>
    <row r="11" spans="1:12" x14ac:dyDescent="0.25">
      <c r="A11" s="7"/>
      <c r="B11" s="8"/>
      <c r="C11" s="7"/>
      <c r="D11" s="7"/>
      <c r="E11" s="7"/>
      <c r="F11" s="7"/>
      <c r="G11" s="7"/>
      <c r="H11" s="7"/>
      <c r="I11" s="7"/>
      <c r="J11" s="7"/>
      <c r="K11" s="7"/>
    </row>
    <row r="12" spans="1:12" x14ac:dyDescent="0.25">
      <c r="A12" s="7"/>
      <c r="B12" s="8"/>
      <c r="C12" s="7"/>
      <c r="D12" s="7"/>
      <c r="E12" s="7"/>
      <c r="F12" s="7"/>
      <c r="G12" s="7"/>
      <c r="H12" s="7"/>
      <c r="I12" s="7"/>
      <c r="J12" s="7"/>
      <c r="K12" s="7"/>
    </row>
    <row r="13" spans="1:12" x14ac:dyDescent="0.25">
      <c r="A13" s="7"/>
      <c r="B13" s="8"/>
      <c r="C13" s="7"/>
      <c r="D13" s="7"/>
      <c r="E13" s="7"/>
      <c r="F13" s="7"/>
      <c r="G13" s="7"/>
      <c r="H13" s="7"/>
      <c r="I13" s="7"/>
      <c r="J13" s="7"/>
      <c r="K13" s="7"/>
    </row>
    <row r="14" spans="1:12" x14ac:dyDescent="0.25">
      <c r="A14" s="7"/>
      <c r="B14" s="8"/>
      <c r="C14" s="7"/>
      <c r="D14" s="7"/>
      <c r="E14" s="7"/>
      <c r="F14" s="7"/>
      <c r="G14" s="7"/>
      <c r="H14" s="7"/>
      <c r="I14" s="7"/>
      <c r="J14" s="7"/>
      <c r="K14" s="7"/>
    </row>
    <row r="15" spans="1:12" x14ac:dyDescent="0.25">
      <c r="A15" s="7"/>
      <c r="B15" s="8"/>
      <c r="C15" s="7"/>
      <c r="D15" s="7"/>
      <c r="E15" s="7"/>
      <c r="F15" s="7"/>
      <c r="G15" s="7"/>
      <c r="H15" s="7"/>
      <c r="I15" s="7"/>
      <c r="J15" s="7"/>
      <c r="K15" s="7"/>
    </row>
    <row r="16" spans="1:12" x14ac:dyDescent="0.25">
      <c r="A16" s="7"/>
      <c r="B16" s="8"/>
      <c r="C16" s="7"/>
      <c r="D16" s="7"/>
      <c r="E16" s="7"/>
      <c r="F16" s="7"/>
      <c r="G16" s="7"/>
      <c r="H16" s="7"/>
      <c r="I16" s="7"/>
      <c r="J16" s="7"/>
      <c r="K16" s="7"/>
    </row>
    <row r="17" spans="1:11" x14ac:dyDescent="0.25">
      <c r="A17" s="7"/>
      <c r="B17" s="8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/>
      <c r="B18" s="8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7"/>
      <c r="B19" s="8"/>
      <c r="C19" s="7"/>
      <c r="D19" s="7"/>
      <c r="E19" s="7"/>
      <c r="F19" s="7"/>
      <c r="G19" s="7"/>
      <c r="H19" s="7"/>
      <c r="I19" s="7"/>
      <c r="J19" s="7"/>
      <c r="K19" s="7"/>
    </row>
    <row r="20" spans="1:11" x14ac:dyDescent="0.25">
      <c r="A20" s="7"/>
      <c r="B20" s="8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7"/>
      <c r="B21" s="8"/>
      <c r="C21" s="7"/>
      <c r="D21" s="7"/>
      <c r="E21" s="7"/>
      <c r="F21" s="7"/>
      <c r="G21" s="7"/>
      <c r="H21" s="7"/>
      <c r="I21" s="7"/>
      <c r="J21" s="7"/>
      <c r="K21" s="7"/>
    </row>
    <row r="22" spans="1:11" x14ac:dyDescent="0.25">
      <c r="A22" s="7"/>
      <c r="B22" s="8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/>
      <c r="B23" s="8"/>
      <c r="C23" s="7"/>
      <c r="D23" s="7"/>
      <c r="E23" s="7"/>
      <c r="F23" s="7"/>
      <c r="G23" s="7"/>
      <c r="H23" s="7"/>
      <c r="I23" s="7"/>
      <c r="J23" s="7"/>
      <c r="K23" s="7"/>
    </row>
    <row r="24" spans="1:11" x14ac:dyDescent="0.25">
      <c r="A24" s="7"/>
      <c r="B24" s="8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/>
      <c r="B25" s="8"/>
      <c r="C25" s="7"/>
      <c r="D25" s="7"/>
      <c r="E25" s="7"/>
      <c r="F25" s="7"/>
      <c r="G25" s="7"/>
      <c r="H25" s="7"/>
      <c r="I25" s="7"/>
      <c r="J25" s="7"/>
      <c r="K25" s="7"/>
    </row>
    <row r="26" spans="1:11" x14ac:dyDescent="0.25">
      <c r="A26" s="7"/>
      <c r="B26" s="8"/>
      <c r="C26" s="7"/>
      <c r="D26" s="7"/>
      <c r="E26" s="7"/>
      <c r="F26" s="7"/>
      <c r="G26" s="7"/>
      <c r="H26" s="7"/>
      <c r="I26" s="7"/>
      <c r="J26" s="7"/>
      <c r="K26" s="7"/>
    </row>
    <row r="27" spans="1:11" x14ac:dyDescent="0.25">
      <c r="A27" s="7"/>
      <c r="B27" s="8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7"/>
      <c r="B28" s="8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25">
      <c r="A29" s="7"/>
      <c r="B29" s="8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/>
      <c r="B30" s="8"/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25">
      <c r="A31" s="7"/>
      <c r="B31" s="8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/>
      <c r="B32" s="8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7"/>
      <c r="B33" s="8"/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25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25">
      <c r="A35" s="7"/>
      <c r="B35" s="8"/>
      <c r="C35" s="7"/>
      <c r="D35" s="7"/>
      <c r="E35" s="7"/>
      <c r="F35" s="7"/>
      <c r="G35" s="7"/>
      <c r="H35" s="7"/>
      <c r="I35" s="7"/>
      <c r="J35" s="7"/>
      <c r="K35" s="7"/>
    </row>
    <row r="36" spans="1:11" x14ac:dyDescent="0.25">
      <c r="A36" s="7"/>
      <c r="B36" s="8"/>
      <c r="C36" s="7"/>
      <c r="D36" s="7"/>
      <c r="E36" s="7"/>
      <c r="F36" s="7"/>
      <c r="G36" s="7"/>
      <c r="H36" s="7"/>
      <c r="I36" s="7"/>
      <c r="J36" s="7"/>
      <c r="K36" s="7"/>
    </row>
    <row r="37" spans="1:11" x14ac:dyDescent="0.25">
      <c r="A37" s="7"/>
      <c r="B37" s="8"/>
      <c r="C37" s="7"/>
      <c r="D37" s="7"/>
      <c r="E37" s="7"/>
      <c r="F37" s="7"/>
      <c r="G37" s="7"/>
      <c r="H37" s="7"/>
      <c r="I37" s="7"/>
      <c r="J37" s="7"/>
      <c r="K37" s="7"/>
    </row>
    <row r="38" spans="1:11" x14ac:dyDescent="0.25">
      <c r="A38" s="7"/>
      <c r="B38" s="8"/>
      <c r="C38" s="7"/>
      <c r="D38" s="7"/>
      <c r="E38" s="7"/>
      <c r="F38" s="7"/>
      <c r="G38" s="7"/>
      <c r="H38" s="7"/>
      <c r="I38" s="7"/>
      <c r="J38" s="7"/>
      <c r="K38" s="7"/>
    </row>
    <row r="39" spans="1:11" x14ac:dyDescent="0.25">
      <c r="A39" s="7"/>
      <c r="B39" s="8"/>
      <c r="C39" s="7"/>
      <c r="D39" s="7"/>
      <c r="E39" s="7"/>
      <c r="F39" s="7"/>
      <c r="G39" s="7"/>
      <c r="H39" s="7"/>
      <c r="I39" s="7"/>
      <c r="J39" s="7"/>
      <c r="K39" s="7"/>
    </row>
    <row r="40" spans="1:11" x14ac:dyDescent="0.25">
      <c r="A40" s="7"/>
      <c r="B40" s="8"/>
      <c r="C40" s="7"/>
      <c r="D40" s="7"/>
      <c r="E40" s="7"/>
      <c r="F40" s="7"/>
      <c r="G40" s="7"/>
      <c r="H40" s="7"/>
      <c r="I40" s="7"/>
      <c r="J40" s="7"/>
      <c r="K40" s="7"/>
    </row>
    <row r="41" spans="1:11" x14ac:dyDescent="0.25">
      <c r="A41" s="7"/>
      <c r="B41" s="8"/>
      <c r="C41" s="7"/>
      <c r="D41" s="7"/>
      <c r="E41" s="7"/>
      <c r="F41" s="7"/>
      <c r="G41" s="7"/>
      <c r="H41" s="7"/>
      <c r="I41" s="7"/>
      <c r="J41" s="7"/>
      <c r="K41" s="7"/>
    </row>
    <row r="42" spans="1:11" x14ac:dyDescent="0.25">
      <c r="A42" s="7"/>
      <c r="B42" s="8"/>
      <c r="C42" s="7"/>
      <c r="D42" s="7"/>
      <c r="E42" s="7"/>
      <c r="F42" s="7"/>
      <c r="G42" s="7"/>
      <c r="H42" s="7"/>
      <c r="I42" s="7"/>
      <c r="J42" s="7"/>
      <c r="K42" s="7"/>
    </row>
    <row r="43" spans="1:11" x14ac:dyDescent="0.25">
      <c r="A43" s="7"/>
      <c r="B43" s="8"/>
      <c r="C43" s="7"/>
      <c r="D43" s="7"/>
      <c r="E43" s="7"/>
      <c r="F43" s="7"/>
      <c r="G43" s="7"/>
      <c r="H43" s="7"/>
      <c r="I43" s="7"/>
      <c r="J43" s="7"/>
      <c r="K43" s="7"/>
    </row>
    <row r="44" spans="1:11" x14ac:dyDescent="0.25">
      <c r="A44" s="7"/>
      <c r="B44" s="8"/>
      <c r="C44" s="7"/>
      <c r="D44" s="7"/>
      <c r="E44" s="7"/>
      <c r="F44" s="7"/>
      <c r="G44" s="7"/>
      <c r="H44" s="7"/>
      <c r="I44" s="7"/>
      <c r="J44" s="7"/>
      <c r="K44" s="7"/>
    </row>
    <row r="45" spans="1:11" x14ac:dyDescent="0.25">
      <c r="A45" s="7"/>
      <c r="B45" s="8"/>
      <c r="C45" s="7"/>
      <c r="D45" s="7"/>
      <c r="E45" s="7"/>
      <c r="F45" s="7"/>
      <c r="G45" s="7"/>
      <c r="H45" s="7"/>
      <c r="I45" s="7"/>
      <c r="J45" s="7"/>
      <c r="K45" s="7"/>
    </row>
    <row r="46" spans="1:11" x14ac:dyDescent="0.25">
      <c r="A46" s="7"/>
      <c r="B46" s="8"/>
      <c r="C46" s="7"/>
      <c r="D46" s="7"/>
      <c r="E46" s="7"/>
      <c r="F46" s="7"/>
      <c r="G46" s="7"/>
      <c r="H46" s="7"/>
      <c r="I46" s="7"/>
      <c r="J46" s="7"/>
      <c r="K46" s="7"/>
    </row>
    <row r="47" spans="1:11" x14ac:dyDescent="0.25">
      <c r="A47" s="7"/>
      <c r="B47" s="8"/>
      <c r="C47" s="7"/>
      <c r="D47" s="7"/>
      <c r="E47" s="7"/>
      <c r="F47" s="7"/>
      <c r="G47" s="7"/>
      <c r="H47" s="7"/>
      <c r="I47" s="7"/>
      <c r="J47" s="7"/>
      <c r="K47" s="7"/>
    </row>
    <row r="48" spans="1:11" x14ac:dyDescent="0.25">
      <c r="A48" s="7"/>
      <c r="B48" s="8"/>
      <c r="C48" s="7"/>
      <c r="D48" s="7"/>
      <c r="E48" s="7"/>
      <c r="F48" s="7"/>
      <c r="G48" s="7"/>
      <c r="H48" s="7"/>
      <c r="I48" s="7"/>
      <c r="J48" s="7"/>
      <c r="K48" s="7"/>
    </row>
    <row r="49" spans="1:11" x14ac:dyDescent="0.25">
      <c r="A49" s="7"/>
      <c r="B49" s="8"/>
      <c r="C49" s="7"/>
      <c r="D49" s="7"/>
      <c r="E49" s="7"/>
      <c r="F49" s="7"/>
      <c r="G49" s="7"/>
      <c r="H49" s="7"/>
      <c r="I49" s="7"/>
      <c r="J49" s="7"/>
      <c r="K49" s="7"/>
    </row>
    <row r="50" spans="1:11" x14ac:dyDescent="0.25">
      <c r="A50" s="7"/>
      <c r="B50" s="8"/>
      <c r="C50" s="7"/>
      <c r="D50" s="7"/>
      <c r="E50" s="7"/>
      <c r="F50" s="7"/>
      <c r="G50" s="7"/>
      <c r="H50" s="7"/>
      <c r="I50" s="7"/>
      <c r="J50" s="7"/>
      <c r="K50" s="7"/>
    </row>
    <row r="51" spans="1:11" x14ac:dyDescent="0.25">
      <c r="A51" s="7"/>
      <c r="B51" s="8"/>
      <c r="C51" s="7"/>
      <c r="D51" s="7"/>
      <c r="E51" s="7"/>
      <c r="F51" s="7"/>
      <c r="G51" s="7"/>
      <c r="H51" s="7"/>
      <c r="I51" s="7"/>
      <c r="J51" s="7"/>
      <c r="K51" s="7"/>
    </row>
    <row r="52" spans="1:11" x14ac:dyDescent="0.25">
      <c r="A52" s="7"/>
      <c r="B52" s="8"/>
      <c r="C52" s="7"/>
      <c r="D52" s="7"/>
      <c r="E52" s="7"/>
      <c r="F52" s="7"/>
      <c r="G52" s="7"/>
      <c r="H52" s="7"/>
      <c r="I52" s="7"/>
      <c r="J52" s="7"/>
      <c r="K52" s="7"/>
    </row>
    <row r="53" spans="1:11" x14ac:dyDescent="0.25">
      <c r="A53" s="7"/>
      <c r="B53" s="8"/>
      <c r="C53" s="7"/>
      <c r="D53" s="7"/>
      <c r="E53" s="7"/>
      <c r="F53" s="7"/>
      <c r="G53" s="7"/>
      <c r="H53" s="7"/>
      <c r="I53" s="7"/>
      <c r="J53" s="7"/>
      <c r="K53" s="7"/>
    </row>
    <row r="54" spans="1:11" x14ac:dyDescent="0.25">
      <c r="A54" s="7"/>
      <c r="B54" s="8"/>
      <c r="C54" s="7"/>
      <c r="D54" s="7"/>
      <c r="E54" s="7"/>
      <c r="F54" s="7"/>
      <c r="G54" s="7"/>
      <c r="H54" s="7"/>
      <c r="I54" s="7"/>
      <c r="J54" s="7"/>
      <c r="K54" s="7"/>
    </row>
    <row r="55" spans="1:11" x14ac:dyDescent="0.25">
      <c r="A55" s="7"/>
      <c r="B55" s="8"/>
      <c r="C55" s="7"/>
      <c r="D55" s="7"/>
      <c r="E55" s="7"/>
      <c r="F55" s="7"/>
      <c r="G55" s="7"/>
      <c r="H55" s="7"/>
      <c r="I55" s="7"/>
      <c r="J55" s="7"/>
      <c r="K55" s="7"/>
    </row>
    <row r="56" spans="1:11" x14ac:dyDescent="0.25">
      <c r="A56" s="7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 x14ac:dyDescent="0.25">
      <c r="A57" s="7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 x14ac:dyDescent="0.25">
      <c r="A58" s="7"/>
      <c r="B58" s="8"/>
      <c r="C58" s="7"/>
      <c r="D58" s="7"/>
      <c r="E58" s="7"/>
      <c r="F58" s="7"/>
      <c r="G58" s="7"/>
      <c r="H58" s="7"/>
      <c r="I58" s="7"/>
      <c r="J58" s="7"/>
      <c r="K58" s="7"/>
    </row>
    <row r="59" spans="1:11" x14ac:dyDescent="0.25">
      <c r="A59" s="7"/>
      <c r="B59" s="8"/>
      <c r="C59" s="7"/>
      <c r="D59" s="7"/>
      <c r="E59" s="7"/>
      <c r="F59" s="7"/>
      <c r="G59" s="7"/>
      <c r="H59" s="7"/>
      <c r="I59" s="7"/>
      <c r="J59" s="7"/>
      <c r="K59" s="7"/>
    </row>
    <row r="60" spans="1:11" x14ac:dyDescent="0.25">
      <c r="A60" s="7"/>
      <c r="B60" s="8"/>
      <c r="C60" s="7"/>
      <c r="D60" s="7"/>
      <c r="E60" s="7"/>
      <c r="F60" s="7"/>
      <c r="G60" s="7"/>
      <c r="H60" s="7"/>
      <c r="I60" s="7"/>
      <c r="J60" s="7"/>
      <c r="K60" s="7"/>
    </row>
    <row r="61" spans="1:11" x14ac:dyDescent="0.25">
      <c r="A61" s="7"/>
      <c r="B61" s="8"/>
      <c r="C61" s="7"/>
      <c r="D61" s="7"/>
      <c r="E61" s="7"/>
      <c r="F61" s="7"/>
      <c r="G61" s="7"/>
      <c r="H61" s="7"/>
      <c r="I61" s="7"/>
      <c r="J61" s="7"/>
      <c r="K61" s="7"/>
    </row>
    <row r="62" spans="1:11" x14ac:dyDescent="0.25">
      <c r="A62" s="7"/>
      <c r="B62" s="8"/>
      <c r="C62" s="7"/>
      <c r="D62" s="7"/>
      <c r="E62" s="7"/>
      <c r="F62" s="7"/>
      <c r="G62" s="7"/>
      <c r="H62" s="7"/>
      <c r="I62" s="7"/>
      <c r="J62" s="7"/>
      <c r="K62" s="7"/>
    </row>
    <row r="63" spans="1:11" x14ac:dyDescent="0.25">
      <c r="A63" s="7"/>
      <c r="B63" s="8"/>
      <c r="C63" s="7"/>
      <c r="D63" s="7"/>
      <c r="E63" s="7"/>
      <c r="F63" s="7"/>
      <c r="G63" s="7"/>
      <c r="H63" s="7"/>
      <c r="I63" s="7"/>
      <c r="J63" s="7"/>
      <c r="K63" s="7"/>
    </row>
    <row r="64" spans="1:11" x14ac:dyDescent="0.25">
      <c r="A64" s="7"/>
      <c r="B64" s="8"/>
      <c r="C64" s="7"/>
      <c r="D64" s="7"/>
      <c r="E64" s="7"/>
      <c r="F64" s="7"/>
      <c r="G64" s="7"/>
      <c r="H64" s="7"/>
      <c r="I64" s="7"/>
      <c r="J64" s="7"/>
      <c r="K64" s="7"/>
    </row>
    <row r="65" spans="1:11" x14ac:dyDescent="0.25">
      <c r="A65" s="7"/>
      <c r="B65" s="8"/>
      <c r="C65" s="7"/>
      <c r="D65" s="7"/>
      <c r="E65" s="7"/>
      <c r="F65" s="7"/>
      <c r="G65" s="7"/>
      <c r="H65" s="7"/>
      <c r="I65" s="7"/>
      <c r="J65" s="7"/>
      <c r="K65" s="7"/>
    </row>
    <row r="66" spans="1:11" x14ac:dyDescent="0.25">
      <c r="A66" s="7"/>
      <c r="B66" s="8"/>
      <c r="C66" s="7"/>
      <c r="D66" s="7"/>
      <c r="E66" s="7"/>
      <c r="F66" s="7"/>
      <c r="G66" s="7"/>
      <c r="H66" s="7"/>
      <c r="I66" s="7"/>
      <c r="J66" s="7"/>
      <c r="K66" s="7"/>
    </row>
    <row r="67" spans="1:11" x14ac:dyDescent="0.25">
      <c r="A67" s="7"/>
      <c r="B67" s="8"/>
      <c r="C67" s="7"/>
      <c r="D67" s="7"/>
      <c r="E67" s="7"/>
      <c r="F67" s="7"/>
      <c r="G67" s="7"/>
      <c r="H67" s="7"/>
      <c r="I67" s="7"/>
      <c r="J67" s="7"/>
      <c r="K67" s="7"/>
    </row>
    <row r="68" spans="1:11" x14ac:dyDescent="0.25">
      <c r="A68" s="7"/>
      <c r="B68" s="8"/>
      <c r="C68" s="7"/>
      <c r="D68" s="7"/>
      <c r="E68" s="7"/>
      <c r="F68" s="7"/>
      <c r="G68" s="7"/>
      <c r="H68" s="7"/>
      <c r="I68" s="7"/>
      <c r="J68" s="7"/>
      <c r="K68" s="7"/>
    </row>
    <row r="69" spans="1:11" x14ac:dyDescent="0.25">
      <c r="A69" s="3"/>
      <c r="B69" s="9"/>
      <c r="C69" s="7"/>
      <c r="D69" s="7"/>
      <c r="E69" s="7"/>
      <c r="F69" s="7"/>
      <c r="G69" s="7"/>
      <c r="H69" s="7"/>
      <c r="I69" s="7"/>
      <c r="J69" s="7"/>
      <c r="K69" s="7"/>
    </row>
    <row r="70" spans="1:11" x14ac:dyDescent="0.25">
      <c r="A70" s="3"/>
      <c r="B70" s="9"/>
      <c r="C70" s="7"/>
      <c r="D70" s="7"/>
      <c r="E70" s="7"/>
      <c r="F70" s="7"/>
      <c r="G70" s="7"/>
      <c r="H70" s="7"/>
      <c r="I70" s="7"/>
      <c r="J70" s="7"/>
      <c r="K70" s="7"/>
    </row>
    <row r="71" spans="1:11" x14ac:dyDescent="0.25">
      <c r="A71" s="3"/>
      <c r="B71" s="9"/>
      <c r="C71" s="7"/>
      <c r="D71" s="7"/>
      <c r="E71" s="7"/>
      <c r="F71" s="7"/>
      <c r="G71" s="7"/>
      <c r="H71" s="7"/>
      <c r="I71" s="7"/>
      <c r="J71" s="7"/>
      <c r="K71" s="7"/>
    </row>
    <row r="72" spans="1:11" x14ac:dyDescent="0.25">
      <c r="A72" s="3"/>
      <c r="B72" s="9"/>
      <c r="C72" s="7"/>
      <c r="D72" s="7"/>
      <c r="E72" s="7"/>
      <c r="F72" s="7"/>
      <c r="G72" s="7"/>
      <c r="H72" s="7"/>
      <c r="I72" s="7"/>
      <c r="J72" s="7"/>
      <c r="K72" s="7"/>
    </row>
    <row r="73" spans="1:11" x14ac:dyDescent="0.25">
      <c r="A73" s="3"/>
      <c r="B73" s="9"/>
      <c r="C73" s="7"/>
      <c r="D73" s="7"/>
      <c r="E73" s="7"/>
      <c r="F73" s="7"/>
      <c r="G73" s="7"/>
      <c r="H73" s="7"/>
      <c r="I73" s="7"/>
      <c r="J73" s="7"/>
      <c r="K73" s="7"/>
    </row>
    <row r="74" spans="1:11" x14ac:dyDescent="0.25">
      <c r="A74" s="3"/>
      <c r="B74" s="9"/>
      <c r="C74" s="7"/>
      <c r="D74" s="7"/>
      <c r="E74" s="7"/>
      <c r="F74" s="7"/>
      <c r="G74" s="7"/>
      <c r="H74" s="7"/>
      <c r="I74" s="7"/>
      <c r="J74" s="7"/>
      <c r="K74" s="7"/>
    </row>
    <row r="75" spans="1:11" x14ac:dyDescent="0.25">
      <c r="A75" s="3"/>
      <c r="B75" s="9"/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25">
      <c r="A76" s="3"/>
      <c r="B76" s="9"/>
      <c r="C76" s="7"/>
      <c r="D76" s="7"/>
      <c r="E76" s="7"/>
      <c r="F76" s="7"/>
      <c r="G76" s="7"/>
      <c r="H76" s="7"/>
      <c r="I76" s="7"/>
      <c r="J76" s="7"/>
      <c r="K76" s="7"/>
    </row>
    <row r="77" spans="1:11" x14ac:dyDescent="0.25">
      <c r="A77" s="3"/>
      <c r="B77" s="9"/>
      <c r="C77" s="7"/>
      <c r="D77" s="7"/>
      <c r="E77" s="7"/>
      <c r="F77" s="7"/>
      <c r="G77" s="7"/>
      <c r="H77" s="7"/>
      <c r="I77" s="7"/>
      <c r="J77" s="7"/>
      <c r="K77" s="7"/>
    </row>
    <row r="78" spans="1:11" x14ac:dyDescent="0.25">
      <c r="A78" s="3"/>
      <c r="B78" s="9"/>
      <c r="C78" s="7"/>
      <c r="D78" s="7"/>
      <c r="E78" s="7"/>
      <c r="F78" s="7"/>
      <c r="G78" s="7"/>
      <c r="H78" s="7"/>
      <c r="I78" s="7"/>
      <c r="J78" s="7"/>
      <c r="K78" s="7"/>
    </row>
    <row r="79" spans="1:11" x14ac:dyDescent="0.25">
      <c r="A79" s="3"/>
      <c r="B79" s="9"/>
      <c r="C79" s="7"/>
      <c r="D79" s="7"/>
      <c r="E79" s="7"/>
      <c r="F79" s="7"/>
      <c r="G79" s="7"/>
      <c r="H79" s="7"/>
      <c r="I79" s="7"/>
      <c r="J79" s="7"/>
      <c r="K79" s="7"/>
    </row>
    <row r="80" spans="1:11" x14ac:dyDescent="0.25">
      <c r="A80" s="3"/>
      <c r="B80" s="9"/>
      <c r="C80" s="7"/>
      <c r="D80" s="7"/>
      <c r="E80" s="7"/>
      <c r="F80" s="7"/>
      <c r="G80" s="7"/>
      <c r="H80" s="7"/>
      <c r="I80" s="7"/>
      <c r="J80" s="7"/>
      <c r="K80" s="7"/>
    </row>
    <row r="81" spans="1:11" x14ac:dyDescent="0.25">
      <c r="A81" s="3"/>
      <c r="B81" s="9"/>
      <c r="C81" s="7"/>
      <c r="D81" s="7"/>
      <c r="E81" s="7"/>
      <c r="F81" s="7"/>
      <c r="G81" s="7"/>
      <c r="H81" s="7"/>
      <c r="I81" s="7"/>
      <c r="J81" s="7"/>
      <c r="K81" s="7"/>
    </row>
    <row r="82" spans="1:11" x14ac:dyDescent="0.25">
      <c r="A82" s="3"/>
      <c r="B82" s="9"/>
      <c r="C82" s="7"/>
      <c r="D82" s="7"/>
      <c r="E82" s="7"/>
      <c r="F82" s="7"/>
      <c r="G82" s="7"/>
      <c r="H82" s="7"/>
      <c r="I82" s="7"/>
      <c r="J82" s="7"/>
      <c r="K82" s="7"/>
    </row>
    <row r="83" spans="1:11" x14ac:dyDescent="0.25">
      <c r="A83" s="3"/>
      <c r="B83" s="9"/>
      <c r="C83" s="7"/>
      <c r="D83" s="7"/>
      <c r="E83" s="7"/>
      <c r="F83" s="7"/>
      <c r="G83" s="7"/>
      <c r="H83" s="7"/>
      <c r="I83" s="7"/>
      <c r="J83" s="7"/>
      <c r="K83" s="7"/>
    </row>
    <row r="84" spans="1:11" x14ac:dyDescent="0.25">
      <c r="A84" s="3"/>
      <c r="B84" s="9"/>
      <c r="C84" s="7"/>
      <c r="D84" s="7"/>
      <c r="E84" s="7"/>
      <c r="F84" s="7"/>
      <c r="G84" s="7"/>
      <c r="H84" s="7"/>
      <c r="I84" s="7"/>
      <c r="J84" s="7"/>
      <c r="K84" s="7"/>
    </row>
    <row r="85" spans="1:11" x14ac:dyDescent="0.25">
      <c r="A85" s="3"/>
      <c r="B85" s="9"/>
      <c r="C85" s="7"/>
      <c r="D85" s="7"/>
      <c r="E85" s="7"/>
      <c r="F85" s="7"/>
      <c r="G85" s="7"/>
      <c r="H85" s="7"/>
      <c r="I85" s="7"/>
      <c r="J85" s="7"/>
      <c r="K85" s="7"/>
    </row>
    <row r="86" spans="1:11" x14ac:dyDescent="0.25">
      <c r="A86" s="3"/>
      <c r="B86" s="9"/>
      <c r="C86" s="7"/>
      <c r="D86" s="7"/>
      <c r="E86" s="7"/>
      <c r="F86" s="7"/>
      <c r="G86" s="7"/>
      <c r="H86" s="7"/>
      <c r="I86" s="7"/>
      <c r="J86" s="7"/>
      <c r="K86" s="7"/>
    </row>
    <row r="87" spans="1:11" x14ac:dyDescent="0.25">
      <c r="A87" s="3"/>
      <c r="B87" s="9"/>
      <c r="C87" s="7"/>
      <c r="D87" s="7"/>
      <c r="E87" s="7"/>
      <c r="F87" s="7"/>
      <c r="G87" s="7"/>
      <c r="H87" s="7"/>
      <c r="I87" s="7"/>
      <c r="J87" s="7"/>
      <c r="K87" s="7"/>
    </row>
    <row r="88" spans="1:11" x14ac:dyDescent="0.25">
      <c r="A88" s="3"/>
      <c r="B88" s="9"/>
      <c r="C88" s="7"/>
      <c r="D88" s="7"/>
      <c r="E88" s="7"/>
      <c r="F88" s="7"/>
      <c r="G88" s="7"/>
      <c r="H88" s="7"/>
      <c r="I88" s="7"/>
      <c r="J88" s="7"/>
      <c r="K88" s="7"/>
    </row>
    <row r="89" spans="1:11" x14ac:dyDescent="0.25">
      <c r="A89" s="3"/>
      <c r="B89" s="9"/>
      <c r="C89" s="7"/>
      <c r="D89" s="7"/>
      <c r="E89" s="7"/>
      <c r="F89" s="7"/>
      <c r="G89" s="7"/>
      <c r="H89" s="7"/>
      <c r="I89" s="7"/>
      <c r="J89" s="7"/>
      <c r="K89" s="7"/>
    </row>
    <row r="90" spans="1:11" x14ac:dyDescent="0.25">
      <c r="A90" s="3"/>
      <c r="B90" s="9"/>
      <c r="C90" s="7"/>
      <c r="D90" s="7"/>
      <c r="E90" s="7"/>
      <c r="F90" s="7"/>
      <c r="G90" s="7"/>
      <c r="H90" s="7"/>
      <c r="I90" s="7"/>
      <c r="J90" s="7"/>
      <c r="K90" s="7"/>
    </row>
    <row r="91" spans="1:11" x14ac:dyDescent="0.25">
      <c r="A91" s="3"/>
      <c r="B91" s="9"/>
      <c r="C91" s="7"/>
      <c r="D91" s="7"/>
      <c r="E91" s="7"/>
      <c r="F91" s="7"/>
      <c r="G91" s="7"/>
      <c r="H91" s="7"/>
      <c r="I91" s="7"/>
      <c r="J91" s="7"/>
      <c r="K91" s="7"/>
    </row>
    <row r="92" spans="1:11" x14ac:dyDescent="0.25">
      <c r="A92" s="3"/>
      <c r="B92" s="9"/>
      <c r="C92" s="7"/>
      <c r="D92" s="7"/>
      <c r="E92" s="7"/>
      <c r="F92" s="7"/>
      <c r="G92" s="7"/>
      <c r="H92" s="7"/>
      <c r="I92" s="7"/>
      <c r="J92" s="7"/>
      <c r="K92" s="7"/>
    </row>
    <row r="93" spans="1:11" x14ac:dyDescent="0.25">
      <c r="A93" s="3"/>
      <c r="B93" s="9"/>
      <c r="C93" s="7"/>
      <c r="D93" s="7"/>
      <c r="E93" s="7"/>
      <c r="F93" s="7"/>
      <c r="G93" s="7"/>
      <c r="H93" s="7"/>
      <c r="I93" s="7"/>
      <c r="J93" s="7"/>
      <c r="K93" s="7"/>
    </row>
    <row r="94" spans="1:11" x14ac:dyDescent="0.25">
      <c r="A94" s="3"/>
      <c r="B94" s="9"/>
      <c r="C94" s="7"/>
      <c r="D94" s="7"/>
      <c r="E94" s="7"/>
      <c r="F94" s="7"/>
      <c r="G94" s="7"/>
      <c r="H94" s="7"/>
      <c r="I94" s="7"/>
      <c r="J94" s="7"/>
      <c r="K94" s="7"/>
    </row>
    <row r="95" spans="1:11" x14ac:dyDescent="0.25">
      <c r="A95" s="3"/>
      <c r="B95" s="9"/>
      <c r="C95" s="7"/>
      <c r="D95" s="7"/>
      <c r="E95" s="7"/>
      <c r="F95" s="7"/>
      <c r="G95" s="7"/>
      <c r="H95" s="7"/>
      <c r="I95" s="7"/>
      <c r="J95" s="7"/>
      <c r="K95" s="7"/>
    </row>
    <row r="96" spans="1:11" x14ac:dyDescent="0.25">
      <c r="A96" s="3"/>
      <c r="B96" s="9"/>
      <c r="C96" s="7"/>
      <c r="D96" s="7"/>
      <c r="E96" s="7"/>
      <c r="F96" s="7"/>
      <c r="G96" s="7"/>
      <c r="H96" s="7"/>
      <c r="I96" s="7"/>
      <c r="J96" s="7"/>
      <c r="K96" s="7"/>
    </row>
    <row r="97" spans="1:11" x14ac:dyDescent="0.25">
      <c r="A97" s="3"/>
      <c r="B97" s="9"/>
      <c r="C97" s="7"/>
      <c r="D97" s="7"/>
      <c r="E97" s="7"/>
      <c r="F97" s="7"/>
      <c r="G97" s="7"/>
      <c r="H97" s="7"/>
      <c r="I97" s="7"/>
      <c r="J97" s="7"/>
      <c r="K97" s="7"/>
    </row>
    <row r="98" spans="1:11" x14ac:dyDescent="0.25">
      <c r="A98" s="3"/>
      <c r="B98" s="9"/>
      <c r="C98" s="7"/>
      <c r="D98" s="7"/>
      <c r="E98" s="7"/>
      <c r="F98" s="7"/>
      <c r="G98" s="7"/>
      <c r="H98" s="7"/>
      <c r="I98" s="7"/>
      <c r="J98" s="7"/>
      <c r="K98" s="7"/>
    </row>
    <row r="99" spans="1:11" x14ac:dyDescent="0.25">
      <c r="A99" s="3"/>
      <c r="B99" s="9"/>
      <c r="C99" s="7"/>
      <c r="D99" s="7"/>
      <c r="E99" s="7"/>
      <c r="F99" s="7"/>
      <c r="G99" s="7"/>
      <c r="H99" s="7"/>
      <c r="I99" s="7"/>
      <c r="J99" s="7"/>
      <c r="K99" s="7"/>
    </row>
    <row r="100" spans="1:11" x14ac:dyDescent="0.25">
      <c r="A100" s="3"/>
      <c r="B100" s="9"/>
      <c r="C100" s="7"/>
      <c r="D100" s="7"/>
      <c r="E100" s="7"/>
      <c r="F100" s="7"/>
      <c r="G100" s="7"/>
      <c r="H100" s="7"/>
      <c r="I100" s="7"/>
      <c r="J100" s="7"/>
      <c r="K100" s="7"/>
    </row>
  </sheetData>
  <autoFilter ref="A1:K46" xr:uid="{00000000-0009-0000-0000-00000A000000}"/>
  <mergeCells count="1">
    <mergeCell ref="A2:B2"/>
  </mergeCells>
  <conditionalFormatting sqref="C69:K100">
    <cfRule type="cellIs" dxfId="17" priority="33" operator="equal">
      <formula>0</formula>
    </cfRule>
    <cfRule type="cellIs" dxfId="16" priority="34" operator="equal">
      <formula>1</formula>
    </cfRule>
  </conditionalFormatting>
  <conditionalFormatting sqref="C3:C68">
    <cfRule type="cellIs" dxfId="15" priority="15" operator="equal">
      <formula>0</formula>
    </cfRule>
    <cfRule type="cellIs" dxfId="14" priority="16" operator="equal">
      <formula>1</formula>
    </cfRule>
  </conditionalFormatting>
  <conditionalFormatting sqref="D3:D68">
    <cfRule type="cellIs" dxfId="13" priority="13" operator="equal">
      <formula>0</formula>
    </cfRule>
    <cfRule type="cellIs" dxfId="12" priority="14" operator="equal">
      <formula>1</formula>
    </cfRule>
  </conditionalFormatting>
  <conditionalFormatting sqref="E3:E68">
    <cfRule type="cellIs" dxfId="11" priority="11" operator="equal">
      <formula>0</formula>
    </cfRule>
    <cfRule type="cellIs" dxfId="10" priority="12" operator="equal">
      <formula>1</formula>
    </cfRule>
  </conditionalFormatting>
  <conditionalFormatting sqref="F3:F68">
    <cfRule type="cellIs" dxfId="9" priority="9" operator="equal">
      <formula>0</formula>
    </cfRule>
    <cfRule type="cellIs" dxfId="8" priority="10" operator="equal">
      <formula>1</formula>
    </cfRule>
  </conditionalFormatting>
  <conditionalFormatting sqref="G3:G68">
    <cfRule type="cellIs" dxfId="7" priority="7" operator="equal">
      <formula>0</formula>
    </cfRule>
    <cfRule type="cellIs" dxfId="6" priority="8" operator="equal">
      <formula>1</formula>
    </cfRule>
  </conditionalFormatting>
  <conditionalFormatting sqref="H3:H68">
    <cfRule type="cellIs" dxfId="5" priority="5" operator="equal">
      <formula>0</formula>
    </cfRule>
    <cfRule type="cellIs" dxfId="4" priority="6" operator="equal">
      <formula>1</formula>
    </cfRule>
  </conditionalFormatting>
  <conditionalFormatting sqref="I3:J68">
    <cfRule type="cellIs" dxfId="3" priority="3" operator="equal">
      <formula>0</formula>
    </cfRule>
    <cfRule type="cellIs" dxfId="2" priority="4" operator="equal">
      <formula>1</formula>
    </cfRule>
  </conditionalFormatting>
  <conditionalFormatting sqref="K3:K68">
    <cfRule type="cellIs" dxfId="1" priority="1" operator="equal">
      <formula>0</formula>
    </cfRule>
    <cfRule type="cellIs" dxfId="0" priority="2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22</vt:i4>
      </vt:variant>
    </vt:vector>
  </HeadingPairs>
  <TitlesOfParts>
    <vt:vector size="33" baseType="lpstr">
      <vt:lpstr>Judokas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Avril!Impression_des_titres</vt:lpstr>
      <vt:lpstr>Décembre!Impression_des_titres</vt:lpstr>
      <vt:lpstr>Février!Impression_des_titres</vt:lpstr>
      <vt:lpstr>Janvier!Impression_des_titres</vt:lpstr>
      <vt:lpstr>Judokas!Impression_des_titres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Avril!Zone_d_impression</vt:lpstr>
      <vt:lpstr>Décembre!Zone_d_impression</vt:lpstr>
      <vt:lpstr>Février!Zone_d_impression</vt:lpstr>
      <vt:lpstr>Janvier!Zone_d_impression</vt:lpstr>
      <vt:lpstr>Judokas!Zone_d_impression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De Rycke</dc:creator>
  <cp:lastModifiedBy>Aurélien De Rycke</cp:lastModifiedBy>
  <cp:lastPrinted>2020-04-16T17:20:18Z</cp:lastPrinted>
  <dcterms:created xsi:type="dcterms:W3CDTF">2019-05-22T18:53:42Z</dcterms:created>
  <dcterms:modified xsi:type="dcterms:W3CDTF">2020-08-25T12:50:14Z</dcterms:modified>
</cp:coreProperties>
</file>