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ouf\Documents\"/>
    </mc:Choice>
  </mc:AlternateContent>
  <bookViews>
    <workbookView xWindow="0" yWindow="0" windowWidth="20490" windowHeight="859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 a="1"/>
  <c r="B9" i="2" s="1"/>
  <c r="B10" i="2" a="1"/>
  <c r="B10" i="2" s="1"/>
  <c r="B11" i="2"/>
</calcChain>
</file>

<file path=xl/sharedStrings.xml><?xml version="1.0" encoding="utf-8"?>
<sst xmlns="http://schemas.openxmlformats.org/spreadsheetml/2006/main" count="20" uniqueCount="20">
  <si>
    <t>Omar</t>
  </si>
  <si>
    <t>Sara</t>
  </si>
  <si>
    <t>Fatima</t>
  </si>
  <si>
    <t>Jean</t>
  </si>
  <si>
    <t>Jacob</t>
  </si>
  <si>
    <t>Dimitri</t>
  </si>
  <si>
    <t>Luc</t>
  </si>
  <si>
    <t>Christoph</t>
  </si>
  <si>
    <t>Nadia</t>
  </si>
  <si>
    <t>Nathalie</t>
  </si>
  <si>
    <t>Florance</t>
  </si>
  <si>
    <t>Jasmine</t>
  </si>
  <si>
    <t>Hannah</t>
  </si>
  <si>
    <t>Genre G/F</t>
  </si>
  <si>
    <t>Nom et prénom</t>
  </si>
  <si>
    <t>Prénoms Mascu</t>
  </si>
  <si>
    <t>Prénoms Fem</t>
  </si>
  <si>
    <t>Ian</t>
  </si>
  <si>
    <t>François</t>
  </si>
  <si>
    <t>Françoise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</si>
</sst>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B2" sqref="B2"/>
    </sheetView>
  </sheetViews>
  <sheetFormatPr baseColWidth="10" defaultRowHeight="15" x14ac:dyDescent="0.25"/>
  <cols>
    <col min="1" max="1" width="14.85546875" customWidth="1"/>
    <col min="4" max="4" width="14.85546875" bestFit="1" customWidth="1"/>
    <col min="5" max="5" width="13.140625" bestFit="1" customWidth="1"/>
  </cols>
  <sheetData>
    <row r="1" spans="1:5" x14ac:dyDescent="0.25">
      <c r="A1" t="s">
        <v>14</v>
      </c>
      <c r="B1" t="s">
        <v>13</v>
      </c>
      <c r="D1" t="s">
        <v>15</v>
      </c>
      <c r="E1" t="s">
        <v>16</v>
      </c>
    </row>
    <row r="2" spans="1:5" x14ac:dyDescent="0.25">
      <c r="D2" t="s">
        <v>3</v>
      </c>
      <c r="E2" t="s">
        <v>8</v>
      </c>
    </row>
    <row r="3" spans="1:5" x14ac:dyDescent="0.25">
      <c r="D3" t="s">
        <v>4</v>
      </c>
      <c r="E3" t="s">
        <v>1</v>
      </c>
    </row>
    <row r="4" spans="1:5" x14ac:dyDescent="0.25">
      <c r="D4" t="s">
        <v>0</v>
      </c>
      <c r="E4" t="s">
        <v>9</v>
      </c>
    </row>
    <row r="5" spans="1:5" x14ac:dyDescent="0.25">
      <c r="D5" t="s">
        <v>5</v>
      </c>
      <c r="E5" t="s">
        <v>10</v>
      </c>
    </row>
    <row r="6" spans="1:5" x14ac:dyDescent="0.25">
      <c r="D6" t="s">
        <v>17</v>
      </c>
      <c r="E6" t="s">
        <v>11</v>
      </c>
    </row>
    <row r="7" spans="1:5" x14ac:dyDescent="0.25">
      <c r="D7" t="s">
        <v>6</v>
      </c>
      <c r="E7" t="s">
        <v>12</v>
      </c>
    </row>
    <row r="8" spans="1:5" x14ac:dyDescent="0.25">
      <c r="D8" t="s">
        <v>18</v>
      </c>
      <c r="E8" t="s">
        <v>19</v>
      </c>
    </row>
    <row r="9" spans="1:5" x14ac:dyDescent="0.25">
      <c r="B9" t="str">
        <f t="array" ref="B9">IF(MAX(IFERROR(SEARCH(D10:D108,A9),0))&gt;0,"G",IF(MAX(IFERROR(SEARCH(E9:E108,A9),0))&gt;0,"F",""))</f>
        <v/>
      </c>
      <c r="D9" t="s">
        <v>7</v>
      </c>
      <c r="E9" t="s">
        <v>2</v>
      </c>
    </row>
    <row r="10" spans="1:5" x14ac:dyDescent="0.25">
      <c r="B10" t="str">
        <f t="array" ref="B10">IF(MAX(IFERROR(SEARCH(D11:D109,A10),0))&gt;0,"G",IF(MAX(IFERROR(SEARCH(E10:E109,A10),0))&gt;0,"F",""))</f>
        <v/>
      </c>
    </row>
    <row r="11" spans="1:5" x14ac:dyDescent="0.25">
      <c r="B11" t="str">
        <f>IF(OR(COUNTIF(A11,""*$D$2:$D$12*"")&gt;0,COUNTIF(A11,""*$E$2:$E$12*"")&gt;0),"G","")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 Bouyablane</dc:creator>
  <cp:lastModifiedBy>Taoufik Bouyablane</cp:lastModifiedBy>
  <dcterms:created xsi:type="dcterms:W3CDTF">2023-02-21T12:52:37Z</dcterms:created>
  <dcterms:modified xsi:type="dcterms:W3CDTF">2023-02-21T16:55:05Z</dcterms:modified>
</cp:coreProperties>
</file>