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8_{E26C92D6-0B56-4AEE-A40A-D89C469734AE}" xr6:coauthVersionLast="36" xr6:coauthVersionMax="36" xr10:uidLastSave="{00000000-0000-0000-0000-000000000000}"/>
  <bookViews>
    <workbookView xWindow="0" yWindow="0" windowWidth="17256" windowHeight="5556" xr2:uid="{00000000-000D-0000-FFFF-FFFF00000000}"/>
  </bookViews>
  <sheets>
    <sheet name="Feuil1" sheetId="1" r:id="rId1"/>
  </sheets>
  <calcPr calcId="191029"/>
</workbook>
</file>

<file path=xl/calcChain.xml><?xml version="1.0" encoding="utf-8"?>
<calcChain xmlns="http://schemas.openxmlformats.org/spreadsheetml/2006/main">
  <c r="F2" i="1" l="1"/>
  <c r="F3" i="1" l="1"/>
  <c r="F4" i="1"/>
  <c r="F5" i="1"/>
  <c r="F6" i="1"/>
  <c r="F7" i="1"/>
  <c r="F8" i="1"/>
</calcChain>
</file>

<file path=xl/sharedStrings.xml><?xml version="1.0" encoding="utf-8"?>
<sst xmlns="http://schemas.openxmlformats.org/spreadsheetml/2006/main" count="34" uniqueCount="16">
  <si>
    <t>designation 1</t>
  </si>
  <si>
    <t>designation 2</t>
  </si>
  <si>
    <t>designation 3</t>
  </si>
  <si>
    <t>designation 4</t>
  </si>
  <si>
    <t>montant</t>
  </si>
  <si>
    <t>A</t>
  </si>
  <si>
    <t>B</t>
  </si>
  <si>
    <t>C</t>
  </si>
  <si>
    <t>D</t>
  </si>
  <si>
    <t>E</t>
  </si>
  <si>
    <t>F</t>
  </si>
  <si>
    <t>Q</t>
  </si>
  <si>
    <t>Z</t>
  </si>
  <si>
    <t>H</t>
  </si>
  <si>
    <t>R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</si>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</sst>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8" totalsRowShown="0">
  <autoFilter ref="A1:F8" xr:uid="{00000000-0009-0000-0100-000001000000}"/>
  <tableColumns count="6">
    <tableColumn id="1" xr3:uid="{00000000-0010-0000-0000-000001000000}" name="designation 1"/>
    <tableColumn id="2" xr3:uid="{00000000-0010-0000-0000-000002000000}" name="designation 2"/>
    <tableColumn id="3" xr3:uid="{00000000-0010-0000-0000-000003000000}" name="designation 3"/>
    <tableColumn id="4" xr3:uid="{00000000-0010-0000-0000-000004000000}" name="designation 4"/>
    <tableColumn id="5" xr3:uid="{00000000-0010-0000-0000-000005000000}" name="montant" dataDxfId="1"/>
    <tableColumn id="8" xr3:uid="{F27868AD-251E-4B9A-ACFB-961C313E2783}" name="Colonne3" dataDxfId="0">
      <calculatedColumnFormula>IF(ISERROR(SEARCH("A",Tableau1[[#This Row],[designation 1]]&amp;Tableau1[[#This Row],[designation 2]]&amp;Tableau1[[#This Row],[designation 3]]&amp;Tableau1[[#This Row],[designation 4]])),"",IF(ISERROR(SEARCH("B",Tableau1[[#This Row],[designation 1]]&amp;Tableau1[[#This Row],[designation 2]]&amp;Tableau1[[#This Row],[designation 3]]&amp;Tableau1[[#This Row],[designation 4]])),"",IF(ISERROR(SEARCH("C",Tableau1[[#This Row],[designation 1]]&amp;Tableau1[[#This Row],[designation 2]]&amp;Tableau1[[#This Row],[designation 3]]&amp;Tableau1[[#This Row],[designation 4]])),"",Tableau1[[#This Row],[montant]])))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F2" sqref="F2"/>
    </sheetView>
  </sheetViews>
  <sheetFormatPr baseColWidth="10" defaultColWidth="9.109375" defaultRowHeight="14.4" x14ac:dyDescent="0.3"/>
  <cols>
    <col min="1" max="4" width="15" customWidth="1"/>
    <col min="5" max="6" width="10.664062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15</v>
      </c>
    </row>
    <row r="2" spans="1:6" x14ac:dyDescent="0.3">
      <c r="A2" t="s">
        <v>5</v>
      </c>
      <c r="B2" t="s">
        <v>6</v>
      </c>
      <c r="C2" t="s">
        <v>7</v>
      </c>
      <c r="D2" t="s">
        <v>8</v>
      </c>
      <c r="E2" s="1">
        <v>120</v>
      </c>
      <c r="F2" s="1">
        <f>IF(ISERROR(SEARCH("A",Tableau1[[#This Row],[designation 1]]&amp;Tableau1[[#This Row],[designation 2]]&amp;Tableau1[[#This Row],[designation 3]]&amp;Tableau1[[#This Row],[designation 4]])),"",IF(ISERROR(SEARCH("B",Tableau1[[#This Row],[designation 1]]&amp;Tableau1[[#This Row],[designation 2]]&amp;Tableau1[[#This Row],[designation 3]]&amp;Tableau1[[#This Row],[designation 4]])),"",IF(ISERROR(SEARCH("C",Tableau1[[#This Row],[designation 1]]&amp;Tableau1[[#This Row],[designation 2]]&amp;Tableau1[[#This Row],[designation 3]]&amp;Tableau1[[#This Row],[designation 4]])),"",Tableau1[[#This Row],[montant]])))</f>
        <v>120</v>
      </c>
    </row>
    <row r="3" spans="1:6" x14ac:dyDescent="0.3">
      <c r="A3" t="s">
        <v>9</v>
      </c>
      <c r="B3" t="s">
        <v>13</v>
      </c>
      <c r="C3" t="s">
        <v>8</v>
      </c>
      <c r="D3" t="s">
        <v>6</v>
      </c>
      <c r="E3" s="1">
        <v>154</v>
      </c>
      <c r="F3" s="1" t="str">
        <f>IF(ISERROR(SEARCH("A",Tableau1[[#This Row],[designation 1]]&amp;Tableau1[[#This Row],[designation 2]]&amp;Tableau1[[#This Row],[designation 3]]&amp;Tableau1[[#This Row],[designation 4]])),"",IF(ISERROR(SEARCH("B",Tableau1[[#This Row],[designation 1]]&amp;Tableau1[[#This Row],[designation 2]]&amp;Tableau1[[#This Row],[designation 3]]&amp;Tableau1[[#This Row],[designation 4]])),"",IF(ISERROR(SEARCH("C",Tableau1[[#This Row],[designation 1]]&amp;Tableau1[[#This Row],[designation 2]]&amp;Tableau1[[#This Row],[designation 3]]&amp;Tableau1[[#This Row],[designation 4]])),"",Tableau1[[#This Row],[montant]])))</f>
        <v/>
      </c>
    </row>
    <row r="4" spans="1:6" x14ac:dyDescent="0.3">
      <c r="A4" t="s">
        <v>10</v>
      </c>
      <c r="B4" t="s">
        <v>6</v>
      </c>
      <c r="C4" t="s">
        <v>7</v>
      </c>
      <c r="D4" t="s">
        <v>12</v>
      </c>
      <c r="E4" s="1">
        <v>32</v>
      </c>
      <c r="F4" s="1" t="str">
        <f>IF(ISERROR(SEARCH("A",Tableau1[[#This Row],[designation 1]]&amp;Tableau1[[#This Row],[designation 2]]&amp;Tableau1[[#This Row],[designation 3]]&amp;Tableau1[[#This Row],[designation 4]])),"",IF(ISERROR(SEARCH("B",Tableau1[[#This Row],[designation 1]]&amp;Tableau1[[#This Row],[designation 2]]&amp;Tableau1[[#This Row],[designation 3]]&amp;Tableau1[[#This Row],[designation 4]])),"",IF(ISERROR(SEARCH("C",Tableau1[[#This Row],[designation 1]]&amp;Tableau1[[#This Row],[designation 2]]&amp;Tableau1[[#This Row],[designation 3]]&amp;Tableau1[[#This Row],[designation 4]])),"",Tableau1[[#This Row],[montant]])))</f>
        <v/>
      </c>
    </row>
    <row r="5" spans="1:6" x14ac:dyDescent="0.3">
      <c r="A5" t="s">
        <v>6</v>
      </c>
      <c r="B5" t="s">
        <v>7</v>
      </c>
      <c r="C5" t="s">
        <v>10</v>
      </c>
      <c r="D5" t="s">
        <v>11</v>
      </c>
      <c r="E5" s="1">
        <v>48</v>
      </c>
      <c r="F5" s="1" t="str">
        <f>IF(ISERROR(SEARCH("A",Tableau1[[#This Row],[designation 1]]&amp;Tableau1[[#This Row],[designation 2]]&amp;Tableau1[[#This Row],[designation 3]]&amp;Tableau1[[#This Row],[designation 4]])),"",IF(ISERROR(SEARCH("B",Tableau1[[#This Row],[designation 1]]&amp;Tableau1[[#This Row],[designation 2]]&amp;Tableau1[[#This Row],[designation 3]]&amp;Tableau1[[#This Row],[designation 4]])),"",IF(ISERROR(SEARCH("C",Tableau1[[#This Row],[designation 1]]&amp;Tableau1[[#This Row],[designation 2]]&amp;Tableau1[[#This Row],[designation 3]]&amp;Tableau1[[#This Row],[designation 4]])),"",Tableau1[[#This Row],[montant]])))</f>
        <v/>
      </c>
    </row>
    <row r="6" spans="1:6" x14ac:dyDescent="0.3">
      <c r="A6" t="s">
        <v>11</v>
      </c>
      <c r="B6" t="s">
        <v>5</v>
      </c>
      <c r="C6" t="s">
        <v>8</v>
      </c>
      <c r="D6" t="s">
        <v>6</v>
      </c>
      <c r="E6" s="1">
        <v>6</v>
      </c>
      <c r="F6" s="1" t="str">
        <f>IF(ISERROR(SEARCH("A",Tableau1[[#This Row],[designation 1]]&amp;Tableau1[[#This Row],[designation 2]]&amp;Tableau1[[#This Row],[designation 3]]&amp;Tableau1[[#This Row],[designation 4]])),"",IF(ISERROR(SEARCH("B",Tableau1[[#This Row],[designation 1]]&amp;Tableau1[[#This Row],[designation 2]]&amp;Tableau1[[#This Row],[designation 3]]&amp;Tableau1[[#This Row],[designation 4]])),"",IF(ISERROR(SEARCH("C",Tableau1[[#This Row],[designation 1]]&amp;Tableau1[[#This Row],[designation 2]]&amp;Tableau1[[#This Row],[designation 3]]&amp;Tableau1[[#This Row],[designation 4]])),"",Tableau1[[#This Row],[montant]])))</f>
        <v/>
      </c>
    </row>
    <row r="7" spans="1:6" x14ac:dyDescent="0.3">
      <c r="A7" t="s">
        <v>6</v>
      </c>
      <c r="B7" t="s">
        <v>7</v>
      </c>
      <c r="C7" t="s">
        <v>8</v>
      </c>
      <c r="D7" t="s">
        <v>13</v>
      </c>
      <c r="E7" s="1">
        <v>0</v>
      </c>
      <c r="F7" s="1" t="str">
        <f>IF(ISERROR(SEARCH("A",Tableau1[[#This Row],[designation 1]]&amp;Tableau1[[#This Row],[designation 2]]&amp;Tableau1[[#This Row],[designation 3]]&amp;Tableau1[[#This Row],[designation 4]])),"",IF(ISERROR(SEARCH("B",Tableau1[[#This Row],[designation 1]]&amp;Tableau1[[#This Row],[designation 2]]&amp;Tableau1[[#This Row],[designation 3]]&amp;Tableau1[[#This Row],[designation 4]])),"",IF(ISERROR(SEARCH("C",Tableau1[[#This Row],[designation 1]]&amp;Tableau1[[#This Row],[designation 2]]&amp;Tableau1[[#This Row],[designation 3]]&amp;Tableau1[[#This Row],[designation 4]])),"",Tableau1[[#This Row],[montant]])))</f>
        <v/>
      </c>
    </row>
    <row r="8" spans="1:6" x14ac:dyDescent="0.3">
      <c r="A8" t="s">
        <v>6</v>
      </c>
      <c r="B8" t="s">
        <v>14</v>
      </c>
      <c r="C8" t="s">
        <v>7</v>
      </c>
      <c r="D8" t="s">
        <v>8</v>
      </c>
      <c r="E8" s="1">
        <v>45</v>
      </c>
      <c r="F8" s="1" t="str">
        <f>IF(ISERROR(SEARCH("A",Tableau1[[#This Row],[designation 1]]&amp;Tableau1[[#This Row],[designation 2]]&amp;Tableau1[[#This Row],[designation 3]]&amp;Tableau1[[#This Row],[designation 4]])),"",IF(ISERROR(SEARCH("B",Tableau1[[#This Row],[designation 1]]&amp;Tableau1[[#This Row],[designation 2]]&amp;Tableau1[[#This Row],[designation 3]]&amp;Tableau1[[#This Row],[designation 4]])),"",IF(ISERROR(SEARCH("C",Tableau1[[#This Row],[designation 1]]&amp;Tableau1[[#This Row],[designation 2]]&amp;Tableau1[[#This Row],[designation 3]]&amp;Tableau1[[#This Row],[designation 4]])),"",Tableau1[[#This Row],[montant]])))</f>
        <v/>
      </c>
    </row>
  </sheetData>
  <conditionalFormatting sqref="A2:D8">
    <cfRule type="cellIs" dxfId="4" priority="1" operator="equal">
      <formula>"D"</formula>
    </cfRule>
    <cfRule type="cellIs" dxfId="3" priority="2" operator="equal">
      <formula>"C"</formula>
    </cfRule>
    <cfRule type="cellIs" dxfId="2" priority="3" operator="equal">
      <formula>"B"</formula>
    </cfRule>
  </conditionalFormatting>
  <pageMargins left="0.7" right="0.7" top="0.75" bottom="0.75" header="0.3" footer="0.3"/>
  <customProperties>
    <customPr name="EpmWorksheetKeyString_GUID" r:id="rId1"/>
  </customPropertie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2022-07-15T09:04:20Z</dcterms:modified>
</cp:coreProperties>
</file>