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vrochatte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8" i="1" s="1"/>
  <c r="H9" i="1" s="1"/>
  <c r="H10" i="1" s="1"/>
  <c r="H6" i="1"/>
  <c r="H4" i="1"/>
  <c r="E4" i="1"/>
  <c r="E7" i="1"/>
  <c r="E8" i="1" s="1"/>
  <c r="E9" i="1" s="1"/>
  <c r="E10" i="1" s="1"/>
  <c r="E6" i="1"/>
  <c r="C5" i="1"/>
  <c r="C6" i="1"/>
  <c r="C7" i="1"/>
  <c r="C8" i="1"/>
  <c r="C9" i="1"/>
  <c r="B5" i="1"/>
  <c r="B6" i="1" s="1"/>
  <c r="B7" i="1" s="1"/>
  <c r="B8" i="1" s="1"/>
  <c r="B9" i="1" s="1"/>
</calcChain>
</file>

<file path=xl/sharedStrings.xml><?xml version="1.0" encoding="utf-8"?>
<sst xmlns="http://schemas.openxmlformats.org/spreadsheetml/2006/main" count="9" uniqueCount="5">
  <si>
    <t>Week</t>
  </si>
  <si>
    <t>Number</t>
  </si>
  <si>
    <t>Avant</t>
  </si>
  <si>
    <t>Visualisation après Ma Macro</t>
  </si>
  <si>
    <t>Ce que je voudrais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</si>
</sst>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209550</xdr:colOff>
      <xdr:row>5</xdr:row>
      <xdr:rowOff>57150</xdr:rowOff>
    </xdr:from>
    <xdr:to>
      <xdr:col>19</xdr:col>
      <xdr:colOff>504825</xdr:colOff>
      <xdr:row>8</xdr:row>
      <xdr:rowOff>28575</xdr:rowOff>
    </xdr:to>
    <xdr:sp macro="" textlink="">
      <xdr:nvSpPr>
        <xdr:cNvPr id="2" name="TextBox 1"/>
        <xdr:cNvSpPr txBox="1"/>
      </xdr:nvSpPr>
      <xdr:spPr>
        <a:xfrm>
          <a:off x="8210550" y="1009650"/>
          <a:ext cx="456247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 voudrais faire une</a:t>
          </a:r>
          <a:r>
            <a:rPr lang="en-US" sz="1100" baseline="0"/>
            <a:t> boucle qui après ma macro qui fait une insertion ajoute 9 à toute les valeures dans la colonne "C" pour toutes les valeures non vides dans B</a:t>
          </a:r>
          <a:endParaRPr lang="en-US" sz="1100"/>
        </a:p>
      </xdr:txBody>
    </xdr:sp>
    <xdr:clientData/>
  </xdr:twoCellAnchor>
  <xdr:twoCellAnchor>
    <xdr:from>
      <xdr:col>1</xdr:col>
      <xdr:colOff>57150</xdr:colOff>
      <xdr:row>13</xdr:row>
      <xdr:rowOff>95250</xdr:rowOff>
    </xdr:from>
    <xdr:to>
      <xdr:col>2</xdr:col>
      <xdr:colOff>514350</xdr:colOff>
      <xdr:row>14</xdr:row>
      <xdr:rowOff>180975</xdr:rowOff>
    </xdr:to>
    <xdr:sp macro="[0]!Macro1" textlink="">
      <xdr:nvSpPr>
        <xdr:cNvPr id="4" name="TextBox 3"/>
        <xdr:cNvSpPr txBox="1"/>
      </xdr:nvSpPr>
      <xdr:spPr>
        <a:xfrm>
          <a:off x="666750" y="2571750"/>
          <a:ext cx="11525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I15"/>
  <sheetViews>
    <sheetView tabSelected="1" workbookViewId="0">
      <selection activeCell="I4" sqref="I4:I10"/>
    </sheetView>
  </sheetViews>
  <sheetFormatPr defaultRowHeight="15" x14ac:dyDescent="0.25"/>
  <cols>
    <col min="2" max="2" width="10.42578125" bestFit="1" customWidth="1"/>
    <col min="5" max="5" width="18.140625" customWidth="1"/>
    <col min="8" max="8" width="17.5703125" bestFit="1" customWidth="1"/>
  </cols>
  <sheetData>
    <row r="2" spans="2:9" x14ac:dyDescent="0.25">
      <c r="B2" t="s">
        <v>2</v>
      </c>
      <c r="E2" t="s">
        <v>3</v>
      </c>
      <c r="H2" t="s">
        <v>4</v>
      </c>
    </row>
    <row r="3" spans="2:9" x14ac:dyDescent="0.25">
      <c r="B3" s="1" t="s">
        <v>0</v>
      </c>
      <c r="C3" s="1" t="s">
        <v>1</v>
      </c>
      <c r="E3" s="1" t="s">
        <v>0</v>
      </c>
      <c r="F3" s="1" t="s">
        <v>1</v>
      </c>
      <c r="H3" s="1" t="s">
        <v>0</v>
      </c>
      <c r="I3" s="1" t="s">
        <v>1</v>
      </c>
    </row>
    <row r="4" spans="2:9" x14ac:dyDescent="0.25">
      <c r="B4" s="2">
        <v>41655</v>
      </c>
      <c r="C4">
        <v>9</v>
      </c>
      <c r="E4" s="3">
        <f>E5+7</f>
        <v>41662</v>
      </c>
      <c r="H4" s="3">
        <f>H5+7</f>
        <v>41662</v>
      </c>
      <c r="I4">
        <v>9</v>
      </c>
    </row>
    <row r="5" spans="2:9" x14ac:dyDescent="0.25">
      <c r="B5" s="3">
        <f>B4-7</f>
        <v>41648</v>
      </c>
      <c r="C5">
        <f>2*9</f>
        <v>18</v>
      </c>
      <c r="E5" s="4">
        <v>41655</v>
      </c>
      <c r="F5">
        <v>9</v>
      </c>
      <c r="H5" s="4">
        <v>41655</v>
      </c>
      <c r="I5">
        <v>18</v>
      </c>
    </row>
    <row r="6" spans="2:9" x14ac:dyDescent="0.25">
      <c r="B6" s="3">
        <f>B5-7</f>
        <v>41641</v>
      </c>
      <c r="C6">
        <f>3*9</f>
        <v>27</v>
      </c>
      <c r="E6" s="5">
        <f>E5-7</f>
        <v>41648</v>
      </c>
      <c r="F6">
        <v>18</v>
      </c>
      <c r="H6" s="5">
        <f>H5-7</f>
        <v>41648</v>
      </c>
      <c r="I6">
        <v>27</v>
      </c>
    </row>
    <row r="7" spans="2:9" x14ac:dyDescent="0.25">
      <c r="B7" s="3">
        <f>B6-7</f>
        <v>41634</v>
      </c>
      <c r="C7">
        <f>4*9</f>
        <v>36</v>
      </c>
      <c r="E7" s="5">
        <f>E6-7</f>
        <v>41641</v>
      </c>
      <c r="F7">
        <v>27</v>
      </c>
      <c r="H7" s="5">
        <f>H6-7</f>
        <v>41641</v>
      </c>
      <c r="I7">
        <v>36</v>
      </c>
    </row>
    <row r="8" spans="2:9" x14ac:dyDescent="0.25">
      <c r="B8" s="3">
        <f>B7-7</f>
        <v>41627</v>
      </c>
      <c r="C8">
        <f>5*9</f>
        <v>45</v>
      </c>
      <c r="E8" s="5">
        <f>E7-7</f>
        <v>41634</v>
      </c>
      <c r="F8">
        <v>36</v>
      </c>
      <c r="H8" s="5">
        <f>H7-7</f>
        <v>41634</v>
      </c>
      <c r="I8">
        <v>45</v>
      </c>
    </row>
    <row r="9" spans="2:9" x14ac:dyDescent="0.25">
      <c r="B9" s="3">
        <f>B8-7</f>
        <v>41620</v>
      </c>
      <c r="C9">
        <f>6*9</f>
        <v>54</v>
      </c>
      <c r="E9" s="5">
        <f>E8-7</f>
        <v>41627</v>
      </c>
      <c r="F9">
        <v>45</v>
      </c>
      <c r="H9" s="5">
        <f>H8-7</f>
        <v>41627</v>
      </c>
      <c r="I9">
        <v>54</v>
      </c>
    </row>
    <row r="10" spans="2:9" x14ac:dyDescent="0.25">
      <c r="B10" s="3"/>
      <c r="E10" s="5">
        <f>E9-7</f>
        <v>41620</v>
      </c>
      <c r="F10">
        <v>54</v>
      </c>
      <c r="H10" s="5">
        <f>H9-7</f>
        <v>41620</v>
      </c>
      <c r="I10">
        <v>63</v>
      </c>
    </row>
    <row r="11" spans="2:9" x14ac:dyDescent="0.25">
      <c r="B11" s="3"/>
    </row>
    <row r="12" spans="2:9" x14ac:dyDescent="0.25">
      <c r="B12" s="3"/>
    </row>
    <row r="13" spans="2:9" x14ac:dyDescent="0.25">
      <c r="B13" s="3"/>
    </row>
    <row r="14" spans="2:9" x14ac:dyDescent="0.25">
      <c r="B14" s="3"/>
    </row>
    <row r="15" spans="2:9" x14ac:dyDescent="0.25">
      <c r="B1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Rochatte</dc:creator>
  <cp:lastModifiedBy>Vincent Rochatte</cp:lastModifiedBy>
  <dcterms:created xsi:type="dcterms:W3CDTF">2014-01-17T13:54:22Z</dcterms:created>
  <dcterms:modified xsi:type="dcterms:W3CDTF">2014-01-17T14:11:37Z</dcterms:modified>
</cp:coreProperties>
</file>