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6"/>
  <workbookPr filterPrivacy="1" defaultThemeVersion="166925"/>
  <xr:revisionPtr revIDLastSave="0" documentId="13_ncr:1_{D0938823-E5F9-49F6-88AA-68C0785E1FCA}" xr6:coauthVersionLast="36" xr6:coauthVersionMax="36" xr10:uidLastSave="{00000000-0000-0000-0000-000000000000}"/>
  <bookViews>
    <workbookView xWindow="0" yWindow="0" windowWidth="18000" windowHeight="20025" xr2:uid="{FFACC247-9172-4AC4-BCB9-EDE0885BE4E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2" i="1" l="1"/>
  <c r="F31" i="1"/>
  <c r="F27" i="1"/>
  <c r="F28" i="1"/>
  <c r="F26" i="1"/>
</calcChain>
</file>

<file path=xl/sharedStrings.xml><?xml version="1.0" encoding="utf-8"?>
<sst xmlns="http://schemas.openxmlformats.org/spreadsheetml/2006/main" count="27" uniqueCount="26">
  <si>
    <t>Param 1a</t>
  </si>
  <si>
    <t>Param 2a</t>
  </si>
  <si>
    <t>Param 3a</t>
  </si>
  <si>
    <t>Vaches</t>
  </si>
  <si>
    <t>Animaux</t>
  </si>
  <si>
    <t>Poules</t>
  </si>
  <si>
    <t>Chevaux</t>
  </si>
  <si>
    <t>Nom du tableau: Tableau1</t>
  </si>
  <si>
    <t>Nom du tableau: Tableau2</t>
  </si>
  <si>
    <t>Param 1b</t>
  </si>
  <si>
    <t>Param 2b</t>
  </si>
  <si>
    <t>Param 3b</t>
  </si>
  <si>
    <t>Dindons</t>
  </si>
  <si>
    <t>Chats</t>
  </si>
  <si>
    <t>Chiens</t>
  </si>
  <si>
    <t>Numéro du tableau à chercher</t>
  </si>
  <si>
    <t>Ligne</t>
  </si>
  <si>
    <t>Colonne</t>
  </si>
  <si>
    <t>Avec coordonnées des tableaux</t>
  </si>
  <si>
    <t>Avec nom du tableau</t>
  </si>
  <si>
    <t>Données d'entrée</t>
  </si>
  <si>
    <t>Introduction</t>
  </si>
  <si>
    <t>Combinaison des méthodes</t>
  </si>
  <si>
    <t>Problème</t>
  </si>
  <si>
    <t>A l'aide de la fonction CONCAT</t>
  </si>
  <si>
    <t>A l'aide du signe &amp;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</si>
</sst>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0" fontId="0" fillId="2" borderId="1" xfId="0" applyFill="1" applyBorder="1" applyAlignment="1">
      <alignment horizontal="center" vertical="center"/>
    </xf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48DD34-081B-45C0-AFEC-6940771EF38C}" name="Tableau1" displayName="Tableau1" ref="F2:I5" totalsRowShown="0">
  <autoFilter ref="F2:I5" xr:uid="{CEB22513-677F-4C35-9144-814098703CB4}"/>
  <tableColumns count="4">
    <tableColumn id="1" xr3:uid="{708DB567-8AA7-4AD7-85F7-E5FE90A9708C}" name="Animaux"/>
    <tableColumn id="2" xr3:uid="{FDE94A0A-B226-4350-9B59-9DE6D4D15179}" name="Param 1a"/>
    <tableColumn id="3" xr3:uid="{D63485A5-55C9-43F0-8244-7C714108FC58}" name="Param 2a"/>
    <tableColumn id="4" xr3:uid="{5AD99D9E-2E70-4ACC-9B19-39B89CCD6C3F}" name="Param 3a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037D02D-DABE-4BC7-B3BC-121BC5545AB3}" name="Tableau2" displayName="Tableau2" ref="F10:I13" totalsRowShown="0">
  <autoFilter ref="F10:I13" xr:uid="{DED699CE-6351-4781-BB86-A4B6BFACD958}"/>
  <tableColumns count="4">
    <tableColumn id="1" xr3:uid="{C6A33F78-8EDE-4DB0-A177-B7535DC91DA5}" name="Animaux"/>
    <tableColumn id="2" xr3:uid="{504E1770-77C3-4E3E-A156-D0BFD4CC98BC}" name="Param 1b"/>
    <tableColumn id="3" xr3:uid="{F00A0DDE-7071-43B5-B441-975A103BE003}" name="Param 2b"/>
    <tableColumn id="4" xr3:uid="{546FFC06-966B-4722-A027-46862F11257A}" name="Param 3b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DF1681-B624-4011-A531-B0E13171E94F}">
  <dimension ref="B2:I37"/>
  <sheetViews>
    <sheetView tabSelected="1" workbookViewId="0">
      <selection activeCell="I26" sqref="I26"/>
    </sheetView>
  </sheetViews>
  <sheetFormatPr baseColWidth="10" defaultRowHeight="15" x14ac:dyDescent="0.25"/>
  <cols>
    <col min="6" max="6" width="11.5703125" customWidth="1"/>
  </cols>
  <sheetData>
    <row r="2" spans="6:9" x14ac:dyDescent="0.25">
      <c r="F2" t="s">
        <v>4</v>
      </c>
      <c r="G2" t="s">
        <v>0</v>
      </c>
      <c r="H2" t="s">
        <v>1</v>
      </c>
      <c r="I2" t="s">
        <v>2</v>
      </c>
    </row>
    <row r="3" spans="6:9" x14ac:dyDescent="0.25">
      <c r="F3" t="s">
        <v>5</v>
      </c>
      <c r="G3">
        <v>2</v>
      </c>
      <c r="H3">
        <v>5</v>
      </c>
      <c r="I3">
        <v>95</v>
      </c>
    </row>
    <row r="4" spans="6:9" x14ac:dyDescent="0.25">
      <c r="F4" t="s">
        <v>6</v>
      </c>
      <c r="G4">
        <v>58</v>
      </c>
      <c r="H4">
        <v>8</v>
      </c>
      <c r="I4">
        <v>4</v>
      </c>
    </row>
    <row r="5" spans="6:9" x14ac:dyDescent="0.25">
      <c r="F5" t="s">
        <v>3</v>
      </c>
      <c r="G5">
        <v>74</v>
      </c>
      <c r="H5">
        <v>5</v>
      </c>
      <c r="I5">
        <v>9</v>
      </c>
    </row>
    <row r="7" spans="6:9" x14ac:dyDescent="0.25">
      <c r="F7" t="s">
        <v>7</v>
      </c>
    </row>
    <row r="10" spans="6:9" x14ac:dyDescent="0.25">
      <c r="F10" t="s">
        <v>4</v>
      </c>
      <c r="G10" t="s">
        <v>9</v>
      </c>
      <c r="H10" t="s">
        <v>10</v>
      </c>
      <c r="I10" t="s">
        <v>11</v>
      </c>
    </row>
    <row r="11" spans="6:9" x14ac:dyDescent="0.25">
      <c r="F11" t="s">
        <v>12</v>
      </c>
      <c r="G11">
        <v>5</v>
      </c>
      <c r="H11">
        <v>85</v>
      </c>
      <c r="I11">
        <v>6</v>
      </c>
    </row>
    <row r="12" spans="6:9" x14ac:dyDescent="0.25">
      <c r="F12" t="s">
        <v>13</v>
      </c>
      <c r="G12">
        <v>5</v>
      </c>
      <c r="H12">
        <v>45</v>
      </c>
      <c r="I12">
        <v>455</v>
      </c>
    </row>
    <row r="13" spans="6:9" x14ac:dyDescent="0.25">
      <c r="F13" t="s">
        <v>14</v>
      </c>
      <c r="G13">
        <v>1</v>
      </c>
      <c r="H13">
        <v>25</v>
      </c>
      <c r="I13">
        <v>22</v>
      </c>
    </row>
    <row r="15" spans="6:9" x14ac:dyDescent="0.25">
      <c r="F15" t="s">
        <v>8</v>
      </c>
    </row>
    <row r="19" spans="2:6" x14ac:dyDescent="0.25">
      <c r="B19" s="3" t="s">
        <v>20</v>
      </c>
    </row>
    <row r="20" spans="2:6" x14ac:dyDescent="0.25">
      <c r="C20" t="s">
        <v>15</v>
      </c>
      <c r="F20" s="2">
        <v>1</v>
      </c>
    </row>
    <row r="21" spans="2:6" x14ac:dyDescent="0.25">
      <c r="C21" t="s">
        <v>16</v>
      </c>
      <c r="F21" s="2">
        <v>1</v>
      </c>
    </row>
    <row r="22" spans="2:6" x14ac:dyDescent="0.25">
      <c r="C22" t="s">
        <v>17</v>
      </c>
      <c r="F22" s="2">
        <v>1</v>
      </c>
    </row>
    <row r="25" spans="2:6" x14ac:dyDescent="0.25">
      <c r="B25" s="3" t="s">
        <v>21</v>
      </c>
    </row>
    <row r="26" spans="2:6" x14ac:dyDescent="0.25">
      <c r="C26" t="s">
        <v>18</v>
      </c>
      <c r="F26" s="4" t="str">
        <f>INDEX((F3:I5,F11:I13),F21,F22,F20)</f>
        <v>Poules</v>
      </c>
    </row>
    <row r="27" spans="2:6" x14ac:dyDescent="0.25">
      <c r="C27" t="s">
        <v>19</v>
      </c>
      <c r="F27" s="4" t="str">
        <f>INDEX(Tableau1[],F21,F22)</f>
        <v>Poules</v>
      </c>
    </row>
    <row r="28" spans="2:6" x14ac:dyDescent="0.25">
      <c r="C28" t="s">
        <v>22</v>
      </c>
      <c r="F28" s="4" t="str">
        <f>INDEX((Tableau1[],Tableau2[]),F21,F22,F20)</f>
        <v>Poules</v>
      </c>
    </row>
    <row r="30" spans="2:6" x14ac:dyDescent="0.25">
      <c r="B30" s="3" t="s">
        <v>23</v>
      </c>
    </row>
    <row r="31" spans="2:6" x14ac:dyDescent="0.25">
      <c r="C31" t="s">
        <v>24</v>
      </c>
      <c r="F31" s="4" t="e">
        <f>INDEX(_xlfn.CONCAT("Tableau",F20),F21,F22)</f>
        <v>#VALUE!</v>
      </c>
    </row>
    <row r="32" spans="2:6" x14ac:dyDescent="0.25">
      <c r="C32" t="s">
        <v>25</v>
      </c>
      <c r="F32" s="4" t="e">
        <f>INDEX("Tableau",F20,F21,F22)</f>
        <v>#VALUE!</v>
      </c>
    </row>
    <row r="37" spans="5:5" x14ac:dyDescent="0.25">
      <c r="E37" s="1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2021-08-12T10:00:00Z</dcterms:created>
  <dcterms:modified xsi:type="dcterms:W3CDTF">2021-08-12T10:00:08Z</dcterms:modified>
</cp:coreProperties>
</file>