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0115" windowHeight="672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E1" i="1" l="1" a="1"/>
  <c r="E1" i="1" s="1"/>
  <c r="D4" i="1"/>
  <c r="E4" i="1" l="1"/>
  <c r="B24" i="1" a="1"/>
  <c r="B24" i="1" s="1"/>
</calcChain>
</file>

<file path=xl/sharedStrings.xml><?xml version="1.0" encoding="utf-8"?>
<sst xmlns="http://schemas.openxmlformats.org/spreadsheetml/2006/main" count="17" uniqueCount="17">
  <si>
    <t>A</t>
  </si>
  <si>
    <t>B</t>
  </si>
  <si>
    <t>C</t>
  </si>
  <si>
    <t>D</t>
  </si>
  <si>
    <t>Liste</t>
  </si>
  <si>
    <t>Plage à sonder</t>
  </si>
  <si>
    <t>AVEC ABBA</t>
  </si>
  <si>
    <t>BABA AU RHUM</t>
  </si>
  <si>
    <t>ACCROCHER</t>
  </si>
  <si>
    <t>CANARD</t>
  </si>
  <si>
    <t>BABYBEL</t>
  </si>
  <si>
    <t>ADELE</t>
  </si>
  <si>
    <t>CACAHUETE</t>
  </si>
  <si>
    <t>ABASOURDI</t>
  </si>
  <si>
    <t>Plus frequente</t>
  </si>
  <si>
    <t>Occurrences</t>
  </si>
  <si>
    <t>ancienne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</si>
</sst>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Mots" displayName="Mots" ref="I1:I5" totalsRowShown="0">
  <autoFilter ref="I1:I5"/>
  <tableColumns count="1">
    <tableColumn id="1" name="Liste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Occ" displayName="Occ" ref="A1:A9" totalsRowShown="0">
  <autoFilter ref="A1:A9"/>
  <tableColumns count="1">
    <tableColumn id="1" name="Plage à sonder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4"/>
  <sheetViews>
    <sheetView tabSelected="1" workbookViewId="0">
      <selection activeCell="F8" sqref="F8"/>
    </sheetView>
  </sheetViews>
  <sheetFormatPr baseColWidth="10" defaultRowHeight="15" x14ac:dyDescent="0.25"/>
  <cols>
    <col min="1" max="1" width="16.140625" bestFit="1" customWidth="1"/>
    <col min="4" max="4" width="14.140625" bestFit="1" customWidth="1"/>
    <col min="9" max="9" width="7.42578125" bestFit="1" customWidth="1"/>
  </cols>
  <sheetData>
    <row r="1" spans="1:9" x14ac:dyDescent="0.25">
      <c r="A1" t="s">
        <v>5</v>
      </c>
      <c r="D1" t="s">
        <v>16</v>
      </c>
      <c r="E1" s="1" t="str">
        <f t="array" ref="E1">INDEX(Mots[],MATCH(MAX(COUNTIF(Occ[],"*"&amp;Mots[]&amp;"*")),COUNTIF(Occ[],"*"&amp;Mots[]&amp;"*"),0))</f>
        <v>A</v>
      </c>
      <c r="I1" t="s">
        <v>4</v>
      </c>
    </row>
    <row r="2" spans="1:9" x14ac:dyDescent="0.25">
      <c r="A2" t="s">
        <v>6</v>
      </c>
      <c r="I2" t="s">
        <v>0</v>
      </c>
    </row>
    <row r="3" spans="1:9" x14ac:dyDescent="0.25">
      <c r="A3" t="s">
        <v>7</v>
      </c>
      <c r="D3" s="2" t="s">
        <v>14</v>
      </c>
      <c r="E3" s="2" t="s">
        <v>15</v>
      </c>
      <c r="I3" t="s">
        <v>1</v>
      </c>
    </row>
    <row r="4" spans="1:9" x14ac:dyDescent="0.25">
      <c r="A4" t="s">
        <v>8</v>
      </c>
      <c r="D4" s="2" t="str">
        <f>TOPSTRING(Occ[],Mots[])</f>
        <v>A</v>
      </c>
      <c r="E4" s="2">
        <f>SUMPRODUCT(LEN(Occ[])-LEN(SUBSTITUTE(Occ[],$D4,"")))</f>
        <v>15</v>
      </c>
      <c r="I4" t="s">
        <v>2</v>
      </c>
    </row>
    <row r="5" spans="1:9" x14ac:dyDescent="0.25">
      <c r="A5" t="s">
        <v>9</v>
      </c>
      <c r="I5" t="s">
        <v>3</v>
      </c>
    </row>
    <row r="6" spans="1:9" x14ac:dyDescent="0.25">
      <c r="A6" t="s">
        <v>10</v>
      </c>
    </row>
    <row r="7" spans="1:9" x14ac:dyDescent="0.25">
      <c r="A7" t="s">
        <v>11</v>
      </c>
    </row>
    <row r="8" spans="1:9" x14ac:dyDescent="0.25">
      <c r="A8" t="s">
        <v>12</v>
      </c>
    </row>
    <row r="9" spans="1:9" x14ac:dyDescent="0.25">
      <c r="A9" t="s">
        <v>13</v>
      </c>
    </row>
    <row r="24" spans="2:2" x14ac:dyDescent="0.25">
      <c r="B24" s="1">
        <f t="array" ref="B24">MAX(COUNTIF(Occ[],"*"&amp;Mots[]&amp;"*"))</f>
        <v>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2021-02-07T13:19:51Z</dcterms:created>
  <dcterms:modified xsi:type="dcterms:W3CDTF">2021-02-07T15:05:39Z</dcterms:modified>
</cp:coreProperties>
</file>