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3880" yWindow="-120" windowWidth="20730" windowHeight="11760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<sst xmlns="http://schemas.openxmlformats.org/spreadsheetml/2006/main" count="106" uniqueCount="82">
  <si>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</si>
  <si>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</si>
  <si>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</si>
  <si>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</si>
  <si>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</si>
  <si>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</si>
  <si>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</si>
  <si>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</si>
  <si>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</si>
  <si>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</si>
  <si>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</si>
  <si>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</si>
  <si>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</si>
  <si>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</si>
  <si>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test1</t>
  </si>
  <si>
    <t>d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</si>
  <si>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</si>
  <si>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</si>
  <si>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</si>
  <si>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</si>
  <si>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</si>
  <si>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</si>
  <si>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</si>
  <si>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</si>
  <si>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</si>
  <si>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</si>
  <si>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</si>
  <si>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</si>
  <si>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R12561</t>
  </si>
  <si>
    <t>13/01/2020</t>
  </si>
  <si>
    <t/>
  </si>
  <si>
    <t>DD</t>
  </si>
  <si>
    <t>B4552</t>
  </si>
  <si>
    <t>Notes</t>
  </si>
  <si>
    <t>Note1</t>
  </si>
  <si>
    <t>Note2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</si>
  <si>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</si>
  <si>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</si>
  <si>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</si>
  <si>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</si>
  <si>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</si>
  <si>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</si>
  <si>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</si>
  <si>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</si>
  <si>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</si>
  <si>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test@gmail.com</t>
  </si>
  <si>
    <t>www.test.fr</t>
  </si>
  <si>
    <t>potiron sur Mer</t>
  </si>
  <si>
    <t>ugap</t>
  </si>
  <si>
    <t>Test0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</si>
  <si>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</si>
  <si>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</si>
  <si>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</si>
  <si>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</si>
  <si>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</si>
  <si>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</si>
  <si>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</si>
  <si>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</si>
  <si>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</si>
  <si>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Bingo1</t>
  </si>
  <si>
    <t>Bingo2</t>
  </si>
  <si>
    <t>Bingo3</t>
  </si>
  <si>
    <t>Bingo5</t>
  </si>
  <si>
    <t>Bingo8</t>
  </si>
  <si>
    <t>Bingo9</t>
  </si>
  <si>
    <t>Seulement la moitier est arrivé</t>
  </si>
  <si>
    <t>espagne</t>
  </si>
  <si>
    <t>gg  hgcghc hg</t>
  </si>
  <si>
    <t>entre3</t>
  </si>
  <si>
    <t>note3</t>
  </si>
  <si>
    <t>test24</t>
  </si>
  <si>
    <t>bing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</si>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</sst>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customXml" Target="../ink/ink7.xml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9.png"/><Relationship Id="rId1" Type="http://schemas.openxmlformats.org/officeDocument/2006/relationships/customXml" Target="../ink/ink1.xml"/><Relationship Id="rId6" Type="http://schemas.openxmlformats.org/officeDocument/2006/relationships/image" Target="../media/image4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customXml" Target="../ink/ink5.xml"/><Relationship Id="rId1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761760</xdr:colOff>
      <xdr:row>0</xdr:row>
      <xdr:rowOff>85320</xdr:rowOff>
    </xdr:from>
    <xdr:to>
      <xdr:col>1</xdr:col>
      <xdr:colOff>751440</xdr:colOff>
      <xdr:row>0</xdr:row>
      <xdr:rowOff>85680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xmlns="" id="{00000000-0008-0000-0200-000002000000}"/>
                </a:ext>
              </a:extLst>
            </xdr14:cNvPr>
            <xdr14:cNvContentPartPr/>
          </xdr14:nvContentPartPr>
          <xdr14:nvPr macro=""/>
          <xdr14:xfrm>
            <a:off x="761760" y="85320"/>
            <a:ext cx="75168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C3E6948A-09C8-4EBD-9EA6-C180140A54A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08120" y="-22680"/>
              <a:ext cx="85932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1018680</xdr:colOff>
      <xdr:row>0</xdr:row>
      <xdr:rowOff>75240</xdr:rowOff>
    </xdr:from>
    <xdr:to>
      <xdr:col>4</xdr:col>
      <xdr:colOff>27900</xdr:colOff>
      <xdr:row>0</xdr:row>
      <xdr:rowOff>95400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xmlns="" id="{00000000-0008-0000-0200-000003000000}"/>
                </a:ext>
              </a:extLst>
            </xdr14:cNvPr>
            <xdr14:cNvContentPartPr/>
          </xdr14:nvContentPartPr>
          <xdr14:nvPr macro=""/>
          <xdr14:xfrm>
            <a:off x="2542680" y="75240"/>
            <a:ext cx="799920" cy="2016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894834A6-643D-4C26-8A28-11D406935F8D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2489040" y="-32400"/>
              <a:ext cx="907560" cy="235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1009320</xdr:colOff>
      <xdr:row>1</xdr:row>
      <xdr:rowOff>46740</xdr:rowOff>
    </xdr:from>
    <xdr:to>
      <xdr:col>4</xdr:col>
      <xdr:colOff>17820</xdr:colOff>
      <xdr:row>1</xdr:row>
      <xdr:rowOff>57180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xmlns="" id="{00000000-0008-0000-0200-000004000000}"/>
                </a:ext>
              </a:extLst>
            </xdr14:cNvPr>
            <xdr14:cNvContentPartPr/>
          </xdr14:nvContentPartPr>
          <xdr14:nvPr macro=""/>
          <xdr14:xfrm>
            <a:off x="2533320" y="237240"/>
            <a:ext cx="799200" cy="1044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76F2069F-76D8-4614-84D7-C950528D59BB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2479680" y="129600"/>
              <a:ext cx="906840" cy="226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1019760</xdr:colOff>
      <xdr:row>2</xdr:row>
      <xdr:rowOff>66480</xdr:rowOff>
    </xdr:from>
    <xdr:to>
      <xdr:col>4</xdr:col>
      <xdr:colOff>18900</xdr:colOff>
      <xdr:row>2</xdr:row>
      <xdr:rowOff>66840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Encre 4">
              <a:extLst>
                <a:ext uri="{FF2B5EF4-FFF2-40B4-BE49-F238E27FC236}">
                  <a16:creationId xmlns:a16="http://schemas.microsoft.com/office/drawing/2014/main" xmlns="" id="{00000000-0008-0000-0200-000005000000}"/>
                </a:ext>
              </a:extLst>
            </xdr14:cNvPr>
            <xdr14:cNvContentPartPr/>
          </xdr14:nvContentPartPr>
          <xdr14:nvPr macro=""/>
          <xdr14:xfrm>
            <a:off x="2543760" y="447480"/>
            <a:ext cx="789840" cy="360"/>
          </xdr14:xfrm>
        </xdr:contentPart>
      </mc:Choice>
      <mc:Fallback xmlns=""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86C4E746-AB26-4E21-84E2-33BE7C928381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2490120" y="339480"/>
              <a:ext cx="89748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990240</xdr:colOff>
      <xdr:row>3</xdr:row>
      <xdr:rowOff>35100</xdr:rowOff>
    </xdr:from>
    <xdr:to>
      <xdr:col>4</xdr:col>
      <xdr:colOff>36900</xdr:colOff>
      <xdr:row>3</xdr:row>
      <xdr:rowOff>85860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6" name="Encre 5">
              <a:extLst>
                <a:ext uri="{FF2B5EF4-FFF2-40B4-BE49-F238E27FC236}">
                  <a16:creationId xmlns:a16="http://schemas.microsoft.com/office/drawing/2014/main" xmlns="" id="{00000000-0008-0000-0200-000006000000}"/>
                </a:ext>
              </a:extLst>
            </xdr14:cNvPr>
            <xdr14:cNvContentPartPr/>
          </xdr14:nvContentPartPr>
          <xdr14:nvPr macro=""/>
          <xdr14:xfrm>
            <a:off x="2514240" y="606600"/>
            <a:ext cx="837360" cy="507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4B4EBCEE-6578-4F3D-8280-5FDC399AB4B8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2460600" y="498960"/>
              <a:ext cx="945000" cy="2664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753120</xdr:colOff>
      <xdr:row>1</xdr:row>
      <xdr:rowOff>65820</xdr:rowOff>
    </xdr:from>
    <xdr:to>
      <xdr:col>2</xdr:col>
      <xdr:colOff>28680</xdr:colOff>
      <xdr:row>1</xdr:row>
      <xdr:rowOff>86340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" name="Encre 6">
              <a:extLst>
                <a:ext uri="{FF2B5EF4-FFF2-40B4-BE49-F238E27FC236}">
                  <a16:creationId xmlns:a16="http://schemas.microsoft.com/office/drawing/2014/main" xmlns="" id="{00000000-0008-0000-0200-000007000000}"/>
                </a:ext>
              </a:extLst>
            </xdr14:cNvPr>
            <xdr14:cNvContentPartPr/>
          </xdr14:nvContentPartPr>
          <xdr14:nvPr macro=""/>
          <xdr14:xfrm>
            <a:off x="753120" y="256320"/>
            <a:ext cx="799560" cy="2052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06D1D0EA-8B73-4B6B-8DEE-F74082C7692A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699480" y="148320"/>
              <a:ext cx="907200" cy="236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742680</xdr:colOff>
      <xdr:row>2</xdr:row>
      <xdr:rowOff>46680</xdr:rowOff>
    </xdr:from>
    <xdr:to>
      <xdr:col>2</xdr:col>
      <xdr:colOff>18960</xdr:colOff>
      <xdr:row>2</xdr:row>
      <xdr:rowOff>57120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8" name="Encre 7">
              <a:extLst>
                <a:ext uri="{FF2B5EF4-FFF2-40B4-BE49-F238E27FC236}">
                  <a16:creationId xmlns:a16="http://schemas.microsoft.com/office/drawing/2014/main" xmlns="" id="{00000000-0008-0000-0200-000008000000}"/>
                </a:ext>
              </a:extLst>
            </xdr14:cNvPr>
            <xdr14:cNvContentPartPr/>
          </xdr14:nvContentPartPr>
          <xdr14:nvPr macro=""/>
          <xdr14:xfrm>
            <a:off x="742680" y="427680"/>
            <a:ext cx="800280" cy="1044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90492B62-0413-4757-9BF0-1237D0FE915D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689040" y="320040"/>
              <a:ext cx="907920" cy="226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711720</xdr:colOff>
      <xdr:row>3</xdr:row>
      <xdr:rowOff>8460</xdr:rowOff>
    </xdr:from>
    <xdr:to>
      <xdr:col>2</xdr:col>
      <xdr:colOff>75120</xdr:colOff>
      <xdr:row>3</xdr:row>
      <xdr:rowOff>85860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9" name="Encre 8">
              <a:extLst>
                <a:ext uri="{FF2B5EF4-FFF2-40B4-BE49-F238E27FC236}">
                  <a16:creationId xmlns:a16="http://schemas.microsoft.com/office/drawing/2014/main" xmlns="" id="{00000000-0008-0000-0200-000009000000}"/>
                </a:ext>
              </a:extLst>
            </xdr14:cNvPr>
            <xdr14:cNvContentPartPr/>
          </xdr14:nvContentPartPr>
          <xdr14:nvPr macro=""/>
          <xdr14:xfrm>
            <a:off x="711720" y="579960"/>
            <a:ext cx="887400" cy="7740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F4E123B6-328E-4945-9AEA-D68BFD7D7E88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657720" y="471960"/>
              <a:ext cx="995040" cy="2930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28.374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1 0,'2064'0,"-2042"0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31.597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1 2,'324'-1,"356"3,-96 25,-401-15,95 2,-129-15,-126 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37.023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1 28,'1140'0,"-1114"-1,0-1,30-8,-28 5,45-3,451 7,-253 2,-219 4,-29 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39.412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2194 0,'-2170'0,"2147"0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41.765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1 140,'768'0,"-740"-1,0-2,31-6,35-4,-35 6,0-2,-1-3,62-21,10-2,-85 27,1 3,-1 2,1 2,51 5,8-2,410-2,-492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44.356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2221 54,'-121'3,"-130"-6,117-22,29 11,70 8,-62-3,-1358 10,1433-1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45.756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1 28,'697'0,"-531"-13,-17 0,562 12,-343 2,-353 0,-1 1,1 0,19 6,0 0,-15-5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26T14:06:48.895"/>
    </inkml:context>
    <inkml:brush xml:id="br0">
      <inkml:brushProperty name="width" value="0.3" units="cm"/>
      <inkml:brushProperty name="height" value="0.6" units="cm"/>
      <inkml:brushProperty name="tip" value="rectangle"/>
      <inkml:brushProperty name="rasterOp" value="maskPen"/>
      <inkml:brushProperty name="ignorePressure" value="1"/>
    </inkml:brush>
  </inkml:definitions>
  <inkml:trace contextRef="#ctx0" brushRef="#br0">2336 214,'-2198'0,"2190"1,0-2,1 1,-1-1,1 0,-1-1,1 0,0 0,-1 0,1-1,0 0,0-1,-9-6,13 8,0-1,1 1,-1-1,1 0,-1 1,1-1,0 0,0-1,1 1,-1 0,1 0,-1-1,1 1,0-1,0 1,1-1,-1 0,1 1,-1-1,1 1,0-1,1 0,-1 1,1-1,-1 0,1 1,0-1,2-3,-1 3,-1 1,1-1,0 0,0 1,1 0,-1-1,1 1,0 0,-1 0,1 0,1 1,-1-1,0 1,1 0,-1 0,1 0,-1 0,1 0,0 1,0 0,0 0,0 0,0 0,7 0,12-1,1 1,0 1,29 3,-10 0,592-1,-355-3,-250 0,59-12,-58 8,57-4,-4 8,223 4,-193 10,-69-6,52 1,-37-5,106 20,-10 0,-131-21</inkml:trace>
</inkml:ink>
</file>

<file path=xl/tables/table1.xml><?xml version="1.0" encoding="utf-8"?>
<table xmlns="http://schemas.openxmlformats.org/spreadsheetml/2006/main" id="1" name="BDD" displayName="BDD" ref="A1:N4" totalsRowShown="0" headerRowDxfId="4" tableBorderDxfId="3">
  <autoFilter ref="A1:N4"/>
  <tableColumns count="14">
    <tableColumn id="1" name="Designation"/>
    <tableColumn id="2" name="Destinataire"/>
    <tableColumn id="3" name="Site"/>
    <tableColumn id="4" name="Fournisseur"/>
    <tableColumn id="5" name="EtatLivraison"/>
    <tableColumn id="6" name="ServiceFait"/>
    <tableColumn id="7" name="NumDA"/>
    <tableColumn id="8" name="DateDA"/>
    <tableColumn id="9" name="DateValidation"/>
    <tableColumn id="10" name="NumBC"/>
    <tableColumn id="11" name="DateBC"/>
    <tableColumn id="12" name="dateConfirmationCommande"/>
    <tableColumn id="13" name="DateLivraison"/>
    <tableColumn id="14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6" totalsRowShown="0" headerRowDxfId="2" dataDxfId="1">
  <autoFilter ref="A1:A6"/>
  <tableColumns count="1">
    <tableColumn id="1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ServiceFait" displayName="TServiceFait" ref="C1:C4" totalsRowShown="0">
  <autoFilter ref="C1:C4"/>
  <tableColumns count="1">
    <tableColumn id="1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EtatLivraison" displayName="TEtatLivraison" ref="E1:E4" totalsRowShown="0">
  <autoFilter ref="E1:E4"/>
  <tableColumns count="1">
    <tableColumn id="1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test.fr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test@outlook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test.fr/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://www.test.com/" TargetMode="External"/><Relationship Id="rId9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"/>
  <sheetViews>
    <sheetView tabSelected="1" topLeftCell="E1" zoomScaleNormal="100" workbookViewId="0">
      <selection activeCell="J9" sqref="J9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9" customWidth="1"/>
    <col min="13" max="13" width="18.28515625" customWidth="1"/>
    <col min="14" max="14" width="17.140625" customWidth="1"/>
  </cols>
  <sheetData>
    <row r="1" spans="1:14" x14ac:dyDescent="0.25">
      <c r="A1" s="9" t="s">
        <v>81</v>
      </c>
      <c r="B1" s="9" t="s">
        <v>0</v>
      </c>
      <c r="C1" s="9" t="s">
        <v>1</v>
      </c>
      <c r="D1" s="9" t="s">
        <v>2</v>
      </c>
      <c r="E1" s="9" t="s">
        <v>74</v>
      </c>
      <c r="F1" s="9" t="s">
        <v>80</v>
      </c>
      <c r="G1" s="9" t="s">
        <v>72</v>
      </c>
      <c r="H1" s="9" t="s">
        <v>73</v>
      </c>
      <c r="I1" s="9" t="s">
        <v>75</v>
      </c>
      <c r="J1" s="9" t="s">
        <v>76</v>
      </c>
      <c r="K1" s="9" t="s">
        <v>77</v>
      </c>
      <c r="L1" s="10" t="s">
        <v>78</v>
      </c>
      <c r="M1" s="9" t="s">
        <v>79</v>
      </c>
      <c r="N1" s="10" t="s">
        <v>33</v>
      </c>
    </row>
    <row r="2" spans="1:14" x14ac:dyDescent="0.25">
      <c r="A2" t="s">
        <v>14</v>
      </c>
      <c r="B2" t="s">
        <v>15</v>
      </c>
      <c r="C2" t="s">
        <v>5</v>
      </c>
      <c r="D2" s="3" t="s">
        <v>48</v>
      </c>
      <c r="E2" t="s">
        <v>10</v>
      </c>
      <c r="F2" t="s">
        <v>10</v>
      </c>
      <c r="G2" t="s">
        <v>16</v>
      </c>
      <c r="H2" s="2" t="s">
        <v>17</v>
      </c>
      <c r="I2" s="2" t="s">
        <v>17</v>
      </c>
      <c r="J2" s="2" t="s">
        <v>18</v>
      </c>
      <c r="K2" s="2" t="s">
        <v>19</v>
      </c>
      <c r="L2" s="2" t="s">
        <v>19</v>
      </c>
      <c r="M2" s="2" t="s">
        <v>20</v>
      </c>
      <c r="N2" s="2" t="s">
        <v>34</v>
      </c>
    </row>
    <row r="3" spans="1:14" ht="15.75" customHeight="1" x14ac:dyDescent="0.25">
      <c r="A3" t="s">
        <v>21</v>
      </c>
      <c r="B3" t="s">
        <v>31</v>
      </c>
      <c r="C3" t="s">
        <v>8</v>
      </c>
      <c r="D3" t="s">
        <v>49</v>
      </c>
      <c r="E3" t="s">
        <v>11</v>
      </c>
      <c r="F3" t="s">
        <v>11</v>
      </c>
      <c r="G3" t="s">
        <v>22</v>
      </c>
      <c r="H3" t="s">
        <v>23</v>
      </c>
      <c r="I3" t="s">
        <v>23</v>
      </c>
      <c r="J3" t="s">
        <v>24</v>
      </c>
      <c r="K3" t="s">
        <v>23</v>
      </c>
      <c r="L3" t="s">
        <v>23</v>
      </c>
      <c r="M3" t="s">
        <v>25</v>
      </c>
      <c r="N3" s="2" t="s">
        <v>35</v>
      </c>
    </row>
    <row r="4" spans="1:14" ht="30.75" customHeight="1" x14ac:dyDescent="0.25">
      <c r="A4" t="s">
        <v>26</v>
      </c>
      <c r="B4" t="s">
        <v>27</v>
      </c>
      <c r="C4" t="s">
        <v>8</v>
      </c>
      <c r="D4" t="s">
        <v>49</v>
      </c>
      <c r="E4" t="s">
        <v>10</v>
      </c>
      <c r="F4" t="s">
        <v>11</v>
      </c>
      <c r="G4" t="s">
        <v>28</v>
      </c>
      <c r="H4" s="2" t="s">
        <v>29</v>
      </c>
      <c r="I4" s="2" t="s">
        <v>29</v>
      </c>
      <c r="J4" s="2" t="s">
        <v>32</v>
      </c>
      <c r="K4" t="s">
        <v>23</v>
      </c>
      <c r="L4" t="s">
        <v>23</v>
      </c>
      <c r="M4" s="2" t="s">
        <v>30</v>
      </c>
      <c r="N4" s="4" t="s">
        <v>65</v>
      </c>
    </row>
    <row r="5" spans="1:14" x14ac:dyDescent="0.25">
      <c r="H5" s="2"/>
      <c r="I5" s="2"/>
      <c r="J5" s="2"/>
      <c r="K5" s="2"/>
      <c r="L5" s="2"/>
      <c r="M5" s="2"/>
      <c r="N5" s="4"/>
    </row>
    <row r="6" spans="1:14" x14ac:dyDescent="0.25">
      <c r="H6" s="2"/>
      <c r="I6" s="2"/>
      <c r="J6" s="2"/>
      <c r="K6" s="2"/>
      <c r="L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3"/>
  <sheetViews>
    <sheetView topLeftCell="A2" zoomScaleNormal="100" workbookViewId="0">
      <selection activeCell="F24" sqref="D23:F24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7.5703125" customWidth="1"/>
  </cols>
  <sheetData>
    <row r="1" spans="1:10" x14ac:dyDescent="0.25">
      <c r="A1" s="5" t="s">
        <v>36</v>
      </c>
      <c r="B1" s="5" t="s">
        <v>37</v>
      </c>
      <c r="C1" s="6" t="s">
        <v>38</v>
      </c>
      <c r="D1" s="6" t="s">
        <v>39</v>
      </c>
      <c r="E1" s="5" t="s">
        <v>40</v>
      </c>
      <c r="F1" s="5" t="s">
        <v>41</v>
      </c>
      <c r="G1" s="5" t="s">
        <v>43</v>
      </c>
      <c r="H1" s="5" t="s">
        <v>44</v>
      </c>
      <c r="I1" s="5" t="s">
        <v>42</v>
      </c>
      <c r="J1" s="5" t="s">
        <v>33</v>
      </c>
    </row>
    <row r="2" spans="1:10" x14ac:dyDescent="0.25">
      <c r="A2" t="s">
        <v>50</v>
      </c>
      <c r="B2" s="8" t="s">
        <v>51</v>
      </c>
      <c r="C2" s="7" t="s">
        <v>52</v>
      </c>
      <c r="D2" s="7" t="s">
        <v>53</v>
      </c>
      <c r="E2" s="8" t="s">
        <v>54</v>
      </c>
      <c r="F2" t="s">
        <v>55</v>
      </c>
      <c r="G2" t="s">
        <v>56</v>
      </c>
      <c r="H2" t="s">
        <v>57</v>
      </c>
      <c r="I2" t="s">
        <v>58</v>
      </c>
      <c r="J2" t="s">
        <v>69</v>
      </c>
    </row>
    <row r="3" spans="1:10" x14ac:dyDescent="0.25">
      <c r="A3" t="s">
        <v>59</v>
      </c>
      <c r="B3" s="8" t="s">
        <v>60</v>
      </c>
      <c r="C3" s="7" t="s">
        <v>61</v>
      </c>
      <c r="D3" s="7">
        <v>102147854</v>
      </c>
      <c r="E3" s="8" t="s">
        <v>62</v>
      </c>
      <c r="F3" t="s">
        <v>71</v>
      </c>
      <c r="G3">
        <v>12000</v>
      </c>
      <c r="H3" t="s">
        <v>63</v>
      </c>
      <c r="I3" t="s">
        <v>64</v>
      </c>
      <c r="J3" t="s">
        <v>67</v>
      </c>
    </row>
    <row r="4" spans="1:10" x14ac:dyDescent="0.25">
      <c r="A4" t="s">
        <v>68</v>
      </c>
      <c r="B4" s="8" t="s">
        <v>45</v>
      </c>
      <c r="C4" s="7">
        <v>543451532</v>
      </c>
      <c r="D4" s="7">
        <v>652542120</v>
      </c>
      <c r="E4" s="8" t="s">
        <v>46</v>
      </c>
      <c r="F4" t="s">
        <v>26</v>
      </c>
      <c r="G4">
        <v>78542</v>
      </c>
      <c r="H4" t="s">
        <v>47</v>
      </c>
      <c r="I4" t="s">
        <v>66</v>
      </c>
      <c r="J4" t="s">
        <v>70</v>
      </c>
    </row>
    <row r="5" spans="1:10" x14ac:dyDescent="0.25">
      <c r="J5" t="s">
        <v>30</v>
      </c>
    </row>
    <row r="7" spans="1:10" x14ac:dyDescent="0.25">
      <c r="C7"/>
      <c r="D7"/>
    </row>
    <row r="8" spans="1:10" x14ac:dyDescent="0.25">
      <c r="C8"/>
      <c r="D8"/>
    </row>
    <row r="9" spans="1:10" x14ac:dyDescent="0.25">
      <c r="C9"/>
      <c r="D9"/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2" r:id="rId1" display="test@gmail.com"/>
    <hyperlink ref="B3" r:id="rId2" display="test@outlook.com"/>
    <hyperlink ref="E2" r:id="rId3" display="www.test.fr"/>
    <hyperlink ref="E3" r:id="rId4" display="www.test.com"/>
    <hyperlink ref="E4" r:id="rId5" display="www.test.fr "/>
  </hyperlinks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E10" sqref="E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User</cp:lastModifiedBy>
  <dcterms:created xsi:type="dcterms:W3CDTF">2021-01-04T13:44:33Z</dcterms:created>
  <dcterms:modified xsi:type="dcterms:W3CDTF">2021-01-27T10:01:45Z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