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5516"/>
  <workbookPr filterPrivacy="1" autoCompressPictures="0"/>
  <bookViews>
    <workbookView xWindow="0" yWindow="0" windowWidth="28800" windowHeight="15940"/>
  </bookViews>
  <sheets>
    <sheet name="Feuil1" sheetId="1" r:id="rId1"/>
  </sheets>
  <calcPr calcId="140001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I10" i="1"/>
  <c r="E9" i="1"/>
  <c r="F9" i="1"/>
  <c r="G9" i="1"/>
  <c r="H9" i="1"/>
  <c r="E10" i="1"/>
  <c r="F10" i="1"/>
  <c r="G10" i="1"/>
  <c r="H10" i="1"/>
  <c r="D10" i="1"/>
  <c r="E5" i="1"/>
  <c r="F5" i="1"/>
  <c r="G5" i="1"/>
  <c r="H5" i="1"/>
  <c r="I5" i="1"/>
  <c r="E6" i="1"/>
  <c r="F6" i="1"/>
  <c r="G6" i="1"/>
  <c r="H6" i="1"/>
  <c r="I6" i="1"/>
  <c r="E7" i="1"/>
  <c r="F7" i="1"/>
  <c r="G7" i="1"/>
  <c r="H7" i="1"/>
  <c r="I7" i="1"/>
  <c r="E8" i="1"/>
  <c r="F8" i="1"/>
  <c r="G8" i="1"/>
  <c r="H8" i="1"/>
  <c r="I8" i="1"/>
  <c r="I9" i="1"/>
  <c r="D6" i="1"/>
  <c r="D7" i="1"/>
  <c r="D8" i="1"/>
  <c r="D9" i="1"/>
</calcChain>
</file>

<file path=xl/sharedStrings.xml><?xml version="1.0" encoding="utf-8"?>
<sst xmlns="http://schemas.openxmlformats.org/spreadsheetml/2006/main" count="5" uniqueCount="5">
  <si>
    <t>Date de début</t>
  </si>
  <si>
    <t>Date de fin</t>
  </si>
  <si>
    <t>AMPLITUDE</t>
  </si>
  <si>
    <t>NOMBRE DE JOUR PAR ANNÉE</t>
  </si>
  <si>
    <t>ok bissextile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</si>
</sst>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0"/>
  <sheetViews>
    <sheetView tabSelected="1" workbookViewId="0">
      <selection activeCell="I19" sqref="I19"/>
    </sheetView>
  </sheetViews>
  <sheetFormatPr baseColWidth="10" defaultColWidth="8.83203125" defaultRowHeight="14" x14ac:dyDescent="0"/>
  <cols>
    <col min="1" max="1" width="12.5" style="2" bestFit="1" customWidth="1"/>
    <col min="2" max="2" width="13.33203125" style="2" customWidth="1"/>
    <col min="3" max="3" width="8.83203125" style="2"/>
    <col min="4" max="4" width="10.1640625" style="2" bestFit="1" customWidth="1"/>
    <col min="5" max="16384" width="8.83203125" style="2"/>
  </cols>
  <sheetData>
    <row r="3" spans="1:10">
      <c r="A3" s="8" t="s">
        <v>2</v>
      </c>
      <c r="B3" s="9"/>
      <c r="D3" s="7" t="s">
        <v>3</v>
      </c>
      <c r="E3" s="7"/>
      <c r="F3" s="7"/>
      <c r="G3" s="7"/>
      <c r="H3" s="7"/>
      <c r="I3" s="7"/>
    </row>
    <row r="4" spans="1:10">
      <c r="A4" s="4" t="s">
        <v>0</v>
      </c>
      <c r="B4" s="4" t="s">
        <v>1</v>
      </c>
      <c r="D4" s="4">
        <v>2019</v>
      </c>
      <c r="E4" s="4">
        <v>2020</v>
      </c>
      <c r="F4" s="4">
        <v>2021</v>
      </c>
      <c r="G4" s="4">
        <v>2022</v>
      </c>
      <c r="H4" s="4">
        <v>2023</v>
      </c>
      <c r="I4" s="4">
        <v>2024</v>
      </c>
    </row>
    <row r="5" spans="1:10">
      <c r="A5" s="1">
        <v>43590</v>
      </c>
      <c r="B5" s="1">
        <v>43811</v>
      </c>
      <c r="C5" s="3"/>
      <c r="D5" s="5">
        <f>MAX(MIN($B5,DATE(D$4,12,31))-MAX($A5,DATE(D$4,1,1))+1,0)</f>
        <v>222</v>
      </c>
      <c r="E5" s="5">
        <f t="shared" ref="E5:I5" si="0">MAX(MIN($B5,DATE(E$4,12,31))-MAX($A5,DATE(E$4,1,1))+1,0)</f>
        <v>0</v>
      </c>
      <c r="F5" s="5">
        <f t="shared" si="0"/>
        <v>0</v>
      </c>
      <c r="G5" s="5">
        <f t="shared" si="0"/>
        <v>0</v>
      </c>
      <c r="H5" s="5">
        <f t="shared" si="0"/>
        <v>0</v>
      </c>
      <c r="I5" s="5">
        <f t="shared" si="0"/>
        <v>0</v>
      </c>
    </row>
    <row r="6" spans="1:10">
      <c r="A6" s="1">
        <v>43658</v>
      </c>
      <c r="B6" s="1">
        <v>43895</v>
      </c>
      <c r="C6" s="3"/>
      <c r="D6" s="5">
        <f t="shared" ref="D6:I10" si="1">MAX(MIN($B6,DATE(D$4,12,31))-MAX($A6,DATE(D$4,1,1))+1,0)</f>
        <v>173</v>
      </c>
      <c r="E6" s="5">
        <f t="shared" si="1"/>
        <v>65</v>
      </c>
      <c r="F6" s="5">
        <f t="shared" si="1"/>
        <v>0</v>
      </c>
      <c r="G6" s="5">
        <f t="shared" si="1"/>
        <v>0</v>
      </c>
      <c r="H6" s="5">
        <f t="shared" si="1"/>
        <v>0</v>
      </c>
      <c r="I6" s="5">
        <f t="shared" si="1"/>
        <v>0</v>
      </c>
    </row>
    <row r="7" spans="1:10">
      <c r="A7" s="1">
        <v>43834</v>
      </c>
      <c r="B7" s="1">
        <v>44724</v>
      </c>
      <c r="C7" s="3"/>
      <c r="D7" s="5">
        <f t="shared" si="1"/>
        <v>0</v>
      </c>
      <c r="E7" s="5">
        <f t="shared" si="1"/>
        <v>363</v>
      </c>
      <c r="F7" s="5">
        <f t="shared" si="1"/>
        <v>365</v>
      </c>
      <c r="G7" s="5">
        <f t="shared" si="1"/>
        <v>163</v>
      </c>
      <c r="H7" s="5">
        <f t="shared" si="1"/>
        <v>0</v>
      </c>
      <c r="I7" s="5">
        <f t="shared" si="1"/>
        <v>0</v>
      </c>
    </row>
    <row r="8" spans="1:10">
      <c r="A8" s="1">
        <v>43988</v>
      </c>
      <c r="B8" s="1">
        <v>45517</v>
      </c>
      <c r="C8" s="3"/>
      <c r="D8" s="5">
        <f t="shared" si="1"/>
        <v>0</v>
      </c>
      <c r="E8" s="5">
        <f t="shared" si="1"/>
        <v>209</v>
      </c>
      <c r="F8" s="5">
        <f t="shared" si="1"/>
        <v>365</v>
      </c>
      <c r="G8" s="5">
        <f t="shared" si="1"/>
        <v>365</v>
      </c>
      <c r="H8" s="5">
        <f t="shared" si="1"/>
        <v>365</v>
      </c>
      <c r="I8" s="5">
        <f t="shared" si="1"/>
        <v>226</v>
      </c>
    </row>
    <row r="9" spans="1:10">
      <c r="A9" s="1">
        <v>43837</v>
      </c>
      <c r="B9" s="1">
        <v>44568</v>
      </c>
      <c r="C9" s="3"/>
      <c r="D9" s="5">
        <f t="shared" si="1"/>
        <v>0</v>
      </c>
      <c r="E9" s="5">
        <f t="shared" si="1"/>
        <v>360</v>
      </c>
      <c r="F9" s="5">
        <f t="shared" si="1"/>
        <v>365</v>
      </c>
      <c r="G9" s="5">
        <f t="shared" si="1"/>
        <v>7</v>
      </c>
      <c r="H9" s="5">
        <f t="shared" si="1"/>
        <v>0</v>
      </c>
      <c r="I9" s="5">
        <f t="shared" si="1"/>
        <v>0</v>
      </c>
    </row>
    <row r="10" spans="1:10">
      <c r="A10" s="6">
        <v>43831</v>
      </c>
      <c r="B10" s="6">
        <v>44196</v>
      </c>
      <c r="D10" s="5">
        <f t="shared" si="1"/>
        <v>0</v>
      </c>
      <c r="E10" s="5">
        <f t="shared" si="1"/>
        <v>366</v>
      </c>
      <c r="F10" s="5">
        <f t="shared" si="1"/>
        <v>0</v>
      </c>
      <c r="G10" s="5">
        <f t="shared" si="1"/>
        <v>0</v>
      </c>
      <c r="H10" s="5">
        <f t="shared" si="1"/>
        <v>0</v>
      </c>
      <c r="I10" s="5">
        <f t="shared" si="1"/>
        <v>0</v>
      </c>
      <c r="J10" s="2" t="s">
        <v>4</v>
      </c>
    </row>
  </sheetData>
  <mergeCells count="2">
    <mergeCell ref="D3:I3"/>
    <mergeCell ref="A3:B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2020-10-16T08:53:54Z</dcterms:modified>
</cp:coreProperties>
</file>