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/>
  <workbookPr autoCompressPictures="0"/>
  <bookViews>
    <workbookView xWindow="0" yWindow="0" windowWidth="20500" windowHeight="7540"/>
  </bookViews>
  <sheets>
    <sheet name="Feuil1" sheetId="1" r:id="rId1"/>
    <sheet name="Feuil2" sheetId="2" r:id="rId2"/>
  </sheets>
  <calcPr calcId="140001" calcOnSave="0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<sst xmlns="http://schemas.openxmlformats.org/spreadsheetml/2006/main" count="13" uniqueCount="7">
  <si>
    <t>MATRIC</t>
  </si>
  <si>
    <t>PERVAL</t>
  </si>
  <si>
    <t>DATEFF</t>
  </si>
  <si>
    <t>MAT1</t>
  </si>
  <si>
    <t>Valeur à chercher en auto dans le 2e onglet</t>
  </si>
  <si>
    <t>0504</t>
  </si>
  <si>
    <t>NBJ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</si>
</sst>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3" borderId="0" xfId="0" applyFont="1" applyFill="1" applyAlignment="1">
      <alignment horizontal="center" vertical="center" wrapText="1"/>
    </xf>
    <xf numFmtId="0" fontId="0" fillId="3" borderId="0" xfId="0" quotePrefix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3" sqref="C3"/>
    </sheetView>
  </sheetViews>
  <sheetFormatPr baseColWidth="10" defaultRowHeight="14" x14ac:dyDescent="0"/>
  <cols>
    <col min="3" max="3" width="39.6640625" bestFit="1" customWidth="1"/>
  </cols>
  <sheetData>
    <row r="1" spans="1:3">
      <c r="A1" s="3" t="s">
        <v>0</v>
      </c>
      <c r="B1" s="3" t="s">
        <v>1</v>
      </c>
      <c r="C1" t="s">
        <v>4</v>
      </c>
    </row>
    <row r="2" spans="1:3">
      <c r="A2" s="1" t="s">
        <v>3</v>
      </c>
      <c r="B2" s="2">
        <v>2008</v>
      </c>
      <c r="C2">
        <f>SUMIFS(Feuil2!$C$2:$C$3,Feuil2!$A$2:$A$3,Feuil1!$A2,Feuil2!$B$2:$B$3,Feuil1!$B2)</f>
        <v>0</v>
      </c>
    </row>
    <row r="3" spans="1:3">
      <c r="A3" s="1" t="s">
        <v>3</v>
      </c>
      <c r="B3" s="2">
        <v>2007</v>
      </c>
      <c r="C3">
        <f>SUMIFS(Feuil2!$C$2:$C$3,Feuil2!$A$2:$A$3,Feuil1!$A3,Feuil2!$B$2:$B$3,Feuil1!$B3)</f>
        <v>210</v>
      </c>
    </row>
    <row r="4" spans="1:3">
      <c r="A4" s="1" t="s">
        <v>3</v>
      </c>
      <c r="B4" s="2">
        <v>2005</v>
      </c>
      <c r="C4">
        <f>SUMIFS(Feuil2!$C$2:$C$3,Feuil2!$A$2:$A$3,Feuil1!$A4,Feuil2!$B$2:$B$3,Feuil1!$B4)</f>
        <v>0</v>
      </c>
    </row>
    <row r="5" spans="1:3">
      <c r="A5" s="1" t="s">
        <v>3</v>
      </c>
      <c r="B5" s="2">
        <v>2004</v>
      </c>
      <c r="C5">
        <f>SUMIFS(Feuil2!$C$2:$C$3,Feuil2!$A$2:$A$3,Feuil1!$A5,Feuil2!$B$2:$B$3,Feuil1!$B5)</f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RowHeight="14" x14ac:dyDescent="0"/>
  <sheetData>
    <row r="1" spans="1:3">
      <c r="A1" t="s">
        <v>0</v>
      </c>
      <c r="B1" t="s">
        <v>2</v>
      </c>
      <c r="C1" t="s">
        <v>6</v>
      </c>
    </row>
    <row r="2" spans="1:3">
      <c r="A2" t="s">
        <v>3</v>
      </c>
      <c r="B2" s="2">
        <v>2007</v>
      </c>
      <c r="C2">
        <v>210</v>
      </c>
    </row>
    <row r="3" spans="1:3">
      <c r="A3" t="s">
        <v>3</v>
      </c>
      <c r="B3" s="4" t="s">
        <v>5</v>
      </c>
      <c r="C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COURTAY Yoann (EXT MC2I)</dc:creator>
  <cp:lastModifiedBy>Guillaume Beth</cp:lastModifiedBy>
  <dcterms:created xsi:type="dcterms:W3CDTF">2020-09-14T13:49:13Z</dcterms:created>
  <dcterms:modified xsi:type="dcterms:W3CDTF">2020-09-14T21:58:33Z</dcterms:modified>
</cp:coreProperties>
</file>