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orginm\Desktop\"/>
    </mc:Choice>
  </mc:AlternateContent>
  <xr:revisionPtr revIDLastSave="0" documentId="13_ncr:1_{60550DC1-7BCC-4C18-B738-4004185B43A9}" xr6:coauthVersionLast="46" xr6:coauthVersionMax="46" xr10:uidLastSave="{00000000-0000-0000-0000-000000000000}"/>
  <bookViews>
    <workbookView xWindow="-900" yWindow="2730" windowWidth="21600" windowHeight="11385" activeTab="1" xr2:uid="{9C45D641-2FA6-4A5C-A19D-697C392F7F96}"/>
  </bookViews>
  <sheets>
    <sheet name="data" sheetId="2" r:id="rId1"/>
    <sheet name="Traité" sheetId="3" r:id="rId2"/>
  </sheets>
  <externalReferences>
    <externalReference r:id="rId3"/>
  </externalReferences>
  <definedNames>
    <definedName name="_xlnm._FilterDatabase" localSheetId="1" hidden="1">Traité!$B$10:$G$10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3" l="1" a="1"/>
  <c r="B11" i="3" s="1"/>
  <c r="F1451" i="2"/>
  <c r="F1005" i="2"/>
  <c r="F1004" i="2"/>
  <c r="F1003" i="2"/>
  <c r="F1450" i="2"/>
  <c r="F314" i="2"/>
  <c r="F1449" i="2"/>
  <c r="F1448" i="2"/>
  <c r="F1447" i="2"/>
  <c r="F1002" i="2"/>
  <c r="F629" i="2"/>
  <c r="F313" i="2"/>
  <c r="F1001" i="2"/>
  <c r="F1000" i="2"/>
  <c r="F312" i="2"/>
  <c r="F999" i="2"/>
  <c r="F311" i="2"/>
  <c r="F998" i="2"/>
  <c r="F1446" i="2"/>
  <c r="F628" i="2"/>
  <c r="F310" i="2"/>
  <c r="F1445" i="2"/>
  <c r="F1444" i="2"/>
  <c r="F1443" i="2"/>
  <c r="F309" i="2"/>
  <c r="F627" i="2"/>
  <c r="F1442" i="2"/>
  <c r="F997" i="2"/>
  <c r="F1441" i="2"/>
  <c r="F1440" i="2"/>
  <c r="F626" i="2"/>
  <c r="F996" i="2"/>
  <c r="F625" i="2"/>
  <c r="F308" i="2"/>
  <c r="F1439" i="2"/>
  <c r="F307" i="2"/>
  <c r="F1438" i="2"/>
  <c r="F624" i="2"/>
  <c r="F623" i="2"/>
  <c r="F995" i="2"/>
  <c r="F1437" i="2"/>
  <c r="F994" i="2"/>
  <c r="F993" i="2"/>
  <c r="F622" i="2"/>
  <c r="F621" i="2"/>
  <c r="F306" i="2"/>
  <c r="F620" i="2"/>
  <c r="F305" i="2"/>
  <c r="F1436" i="2"/>
  <c r="F619" i="2"/>
  <c r="F1435" i="2"/>
  <c r="F304" i="2"/>
  <c r="F1434" i="2"/>
  <c r="F303" i="2"/>
  <c r="F618" i="2"/>
  <c r="F992" i="2"/>
  <c r="F991" i="2"/>
  <c r="F1433" i="2"/>
  <c r="F617" i="2"/>
  <c r="F1432" i="2"/>
  <c r="F302" i="2"/>
  <c r="F301" i="2"/>
  <c r="F1431" i="2"/>
  <c r="F1430" i="2"/>
  <c r="F616" i="2"/>
  <c r="F615" i="2"/>
  <c r="F300" i="2"/>
  <c r="F299" i="2"/>
  <c r="F298" i="2"/>
  <c r="F297" i="2"/>
  <c r="F614" i="2"/>
  <c r="F296" i="2"/>
  <c r="F295" i="2"/>
  <c r="F294" i="2"/>
  <c r="F990" i="2"/>
  <c r="F293" i="2"/>
  <c r="F292" i="2"/>
  <c r="F989" i="2"/>
  <c r="F1429" i="2"/>
  <c r="F1428" i="2"/>
  <c r="F291" i="2"/>
  <c r="F290" i="2"/>
  <c r="F289" i="2"/>
  <c r="F1427" i="2"/>
  <c r="F1426" i="2"/>
  <c r="F1425" i="2"/>
  <c r="F1424" i="2"/>
  <c r="F1423" i="2"/>
  <c r="F288" i="2"/>
  <c r="F287" i="2"/>
  <c r="F1422" i="2"/>
  <c r="F286" i="2"/>
  <c r="F988" i="2"/>
  <c r="F1421" i="2"/>
  <c r="F1420" i="2"/>
  <c r="F1419" i="2"/>
  <c r="F285" i="2"/>
  <c r="F284" i="2"/>
  <c r="F613" i="2"/>
  <c r="F1418" i="2"/>
  <c r="F1417" i="2"/>
  <c r="F283" i="2"/>
  <c r="F1416" i="2"/>
  <c r="F282" i="2"/>
  <c r="F1415" i="2"/>
  <c r="F987" i="2"/>
  <c r="F281" i="2"/>
  <c r="F1414" i="2"/>
  <c r="F612" i="2"/>
  <c r="F1413" i="2"/>
  <c r="F1412" i="2"/>
  <c r="F1411" i="2"/>
  <c r="F1410" i="2"/>
  <c r="F280" i="2"/>
  <c r="F611" i="2"/>
  <c r="F610" i="2"/>
  <c r="F279" i="2"/>
  <c r="F278" i="2"/>
  <c r="F986" i="2"/>
  <c r="F609" i="2"/>
  <c r="F277" i="2"/>
  <c r="F608" i="2"/>
  <c r="F607" i="2"/>
  <c r="F276" i="2"/>
  <c r="F606" i="2"/>
  <c r="F985" i="2"/>
  <c r="F275" i="2"/>
  <c r="F605" i="2"/>
  <c r="F1409" i="2"/>
  <c r="F604" i="2"/>
  <c r="F274" i="2"/>
  <c r="F1408" i="2"/>
  <c r="F1407" i="2"/>
  <c r="F273" i="2"/>
  <c r="F1406" i="2"/>
  <c r="F272" i="2"/>
  <c r="F603" i="2"/>
  <c r="F271" i="2"/>
  <c r="F270" i="2"/>
  <c r="F602" i="2"/>
  <c r="F1405" i="2"/>
  <c r="F1404" i="2"/>
  <c r="F1403" i="2"/>
  <c r="F1402" i="2"/>
  <c r="F1401" i="2"/>
  <c r="F601" i="2"/>
  <c r="F600" i="2"/>
  <c r="F1400" i="2"/>
  <c r="F984" i="2"/>
  <c r="F599" i="2"/>
  <c r="F269" i="2"/>
  <c r="F268" i="2"/>
  <c r="F1399" i="2"/>
  <c r="F1398" i="2"/>
  <c r="F1397" i="2"/>
  <c r="F598" i="2"/>
  <c r="F597" i="2"/>
  <c r="F596" i="2"/>
  <c r="F983" i="2"/>
  <c r="F1396" i="2"/>
  <c r="F595" i="2"/>
  <c r="F982" i="2"/>
  <c r="F594" i="2"/>
  <c r="F981" i="2"/>
  <c r="F267" i="2"/>
  <c r="F1395" i="2"/>
  <c r="F980" i="2"/>
  <c r="F266" i="2"/>
  <c r="F593" i="2"/>
  <c r="F1394" i="2"/>
  <c r="F265" i="2"/>
  <c r="F979" i="2"/>
  <c r="F1393" i="2"/>
  <c r="F978" i="2"/>
  <c r="F264" i="2"/>
  <c r="F977" i="2"/>
  <c r="F976" i="2"/>
  <c r="F975" i="2"/>
  <c r="F1392" i="2"/>
  <c r="F592" i="2"/>
  <c r="F974" i="2"/>
  <c r="F973" i="2"/>
  <c r="F972" i="2"/>
  <c r="F263" i="2"/>
  <c r="F1391" i="2"/>
  <c r="F971" i="2"/>
  <c r="F591" i="2"/>
  <c r="F970" i="2"/>
  <c r="F1390" i="2"/>
  <c r="F262" i="2"/>
  <c r="F590" i="2"/>
  <c r="F261" i="2"/>
  <c r="F969" i="2"/>
  <c r="F1389" i="2"/>
  <c r="F1388" i="2"/>
  <c r="F1387" i="2"/>
  <c r="F589" i="2"/>
  <c r="F588" i="2"/>
  <c r="F260" i="2"/>
  <c r="F1386" i="2"/>
  <c r="F1385" i="2"/>
  <c r="F587" i="2"/>
  <c r="F1384" i="2"/>
  <c r="F259" i="2"/>
  <c r="F1383" i="2"/>
  <c r="F1382" i="2"/>
  <c r="F586" i="2"/>
  <c r="F258" i="2"/>
  <c r="F968" i="2"/>
  <c r="F1381" i="2"/>
  <c r="F967" i="2"/>
  <c r="F1380" i="2"/>
  <c r="F1379" i="2"/>
  <c r="F1378" i="2"/>
  <c r="F585" i="2"/>
  <c r="F584" i="2"/>
  <c r="F1377" i="2"/>
  <c r="F1376" i="2"/>
  <c r="F1375" i="2"/>
  <c r="F583" i="2"/>
  <c r="F1374" i="2"/>
  <c r="F1373" i="2"/>
  <c r="F257" i="2"/>
  <c r="F256" i="2"/>
  <c r="F1372" i="2"/>
  <c r="F1371" i="2"/>
  <c r="F966" i="2"/>
  <c r="F1370" i="2"/>
  <c r="F255" i="2"/>
  <c r="F965" i="2"/>
  <c r="F964" i="2"/>
  <c r="F963" i="2"/>
  <c r="F1369" i="2"/>
  <c r="F582" i="2"/>
  <c r="F581" i="2"/>
  <c r="F962" i="2"/>
  <c r="F254" i="2"/>
  <c r="F253" i="2"/>
  <c r="F252" i="2"/>
  <c r="F580" i="2"/>
  <c r="F579" i="2"/>
  <c r="F251" i="2"/>
  <c r="F961" i="2"/>
  <c r="F1368" i="2"/>
  <c r="F250" i="2"/>
  <c r="F249" i="2"/>
  <c r="F960" i="2"/>
  <c r="F1367" i="2"/>
  <c r="F959" i="2"/>
  <c r="F578" i="2"/>
  <c r="F577" i="2"/>
  <c r="F1366" i="2"/>
  <c r="F958" i="2"/>
  <c r="F248" i="2"/>
  <c r="F957" i="2"/>
  <c r="F1365" i="2"/>
  <c r="F576" i="2"/>
  <c r="F247" i="2"/>
  <c r="F575" i="2"/>
  <c r="F574" i="2"/>
  <c r="F573" i="2"/>
  <c r="F1364" i="2"/>
  <c r="F1363" i="2"/>
  <c r="F1362" i="2"/>
  <c r="F1361" i="2"/>
  <c r="F572" i="2"/>
  <c r="F571" i="2"/>
  <c r="F1360" i="2"/>
  <c r="F1359" i="2"/>
  <c r="F570" i="2"/>
  <c r="F956" i="2"/>
  <c r="F569" i="2"/>
  <c r="F955" i="2"/>
  <c r="F1358" i="2"/>
  <c r="F954" i="2"/>
  <c r="F1357" i="2"/>
  <c r="F953" i="2"/>
  <c r="F568" i="2"/>
  <c r="F1356" i="2"/>
  <c r="F1355" i="2"/>
  <c r="F1354" i="2"/>
  <c r="F246" i="2"/>
  <c r="F1353" i="2"/>
  <c r="F952" i="2"/>
  <c r="F951" i="2"/>
  <c r="F950" i="2"/>
  <c r="F245" i="2"/>
  <c r="F949" i="2"/>
  <c r="F1352" i="2"/>
  <c r="F244" i="2"/>
  <c r="F1351" i="2"/>
  <c r="F243" i="2"/>
  <c r="F1350" i="2"/>
  <c r="F1349" i="2"/>
  <c r="F948" i="2"/>
  <c r="F1348" i="2"/>
  <c r="F567" i="2"/>
  <c r="F242" i="2"/>
  <c r="F947" i="2"/>
  <c r="F241" i="2"/>
  <c r="F1347" i="2"/>
  <c r="F566" i="2"/>
  <c r="F946" i="2"/>
  <c r="F240" i="2"/>
  <c r="F945" i="2"/>
  <c r="F1346" i="2"/>
  <c r="F1345" i="2"/>
  <c r="F239" i="2"/>
  <c r="F565" i="2"/>
  <c r="F944" i="2"/>
  <c r="F564" i="2"/>
  <c r="F1344" i="2"/>
  <c r="F943" i="2"/>
  <c r="F563" i="2"/>
  <c r="F942" i="2"/>
  <c r="F562" i="2"/>
  <c r="F561" i="2"/>
  <c r="F560" i="2"/>
  <c r="F941" i="2"/>
  <c r="F1343" i="2"/>
  <c r="F1342" i="2"/>
  <c r="F1341" i="2"/>
  <c r="F940" i="2"/>
  <c r="F939" i="2"/>
  <c r="F238" i="2"/>
  <c r="F938" i="2"/>
  <c r="F1340" i="2"/>
  <c r="F559" i="2"/>
  <c r="F1339" i="2"/>
  <c r="F937" i="2"/>
  <c r="F1338" i="2"/>
  <c r="F558" i="2"/>
  <c r="F936" i="2"/>
  <c r="F935" i="2"/>
  <c r="F1337" i="2"/>
  <c r="F1336" i="2"/>
  <c r="F934" i="2"/>
  <c r="F557" i="2"/>
  <c r="F237" i="2"/>
  <c r="F236" i="2"/>
  <c r="F235" i="2"/>
  <c r="F234" i="2"/>
  <c r="F556" i="2"/>
  <c r="F555" i="2"/>
  <c r="F554" i="2"/>
  <c r="F933" i="2"/>
  <c r="F553" i="2"/>
  <c r="F1335" i="2"/>
  <c r="F552" i="2"/>
  <c r="F932" i="2"/>
  <c r="F931" i="2"/>
  <c r="F930" i="2"/>
  <c r="F551" i="2"/>
  <c r="F550" i="2"/>
  <c r="F929" i="2"/>
  <c r="F549" i="2"/>
  <c r="F233" i="2"/>
  <c r="F232" i="2"/>
  <c r="F1334" i="2"/>
  <c r="F548" i="2"/>
  <c r="F928" i="2"/>
  <c r="F1333" i="2"/>
  <c r="F547" i="2"/>
  <c r="F231" i="2"/>
  <c r="F927" i="2"/>
  <c r="F1332" i="2"/>
  <c r="F546" i="2"/>
  <c r="F230" i="2"/>
  <c r="F926" i="2"/>
  <c r="F1331" i="2"/>
  <c r="F229" i="2"/>
  <c r="F925" i="2"/>
  <c r="F924" i="2"/>
  <c r="F1330" i="2"/>
  <c r="F923" i="2"/>
  <c r="F922" i="2"/>
  <c r="F921" i="2"/>
  <c r="F228" i="2"/>
  <c r="F227" i="2"/>
  <c r="F545" i="2"/>
  <c r="F920" i="2"/>
  <c r="F919" i="2"/>
  <c r="F918" i="2"/>
  <c r="F1329" i="2"/>
  <c r="F917" i="2"/>
  <c r="F226" i="2"/>
  <c r="F1328" i="2"/>
  <c r="F916" i="2"/>
  <c r="F915" i="2"/>
  <c r="F1327" i="2"/>
  <c r="F544" i="2"/>
  <c r="F1326" i="2"/>
  <c r="F914" i="2"/>
  <c r="F1325" i="2"/>
  <c r="F225" i="2"/>
  <c r="F543" i="2"/>
  <c r="F913" i="2"/>
  <c r="F912" i="2"/>
  <c r="F911" i="2"/>
  <c r="F910" i="2"/>
  <c r="F1324" i="2"/>
  <c r="F1323" i="2"/>
  <c r="F542" i="2"/>
  <c r="F1322" i="2"/>
  <c r="F541" i="2"/>
  <c r="F540" i="2"/>
  <c r="F224" i="2"/>
  <c r="F539" i="2"/>
  <c r="F909" i="2"/>
  <c r="F908" i="2"/>
  <c r="F538" i="2"/>
  <c r="F907" i="2"/>
  <c r="F223" i="2"/>
  <c r="F906" i="2"/>
  <c r="F1321" i="2"/>
  <c r="F537" i="2"/>
  <c r="F536" i="2"/>
  <c r="F535" i="2"/>
  <c r="F905" i="2"/>
  <c r="F904" i="2"/>
  <c r="F903" i="2"/>
  <c r="F902" i="2"/>
  <c r="F1320" i="2"/>
  <c r="F1319" i="2"/>
  <c r="F534" i="2"/>
  <c r="F901" i="2"/>
  <c r="F222" i="2"/>
  <c r="F900" i="2"/>
  <c r="F899" i="2"/>
  <c r="F221" i="2"/>
  <c r="F1318" i="2"/>
  <c r="F1317" i="2"/>
  <c r="F898" i="2"/>
  <c r="F897" i="2"/>
  <c r="F896" i="2"/>
  <c r="F895" i="2"/>
  <c r="F894" i="2"/>
  <c r="F533" i="2"/>
  <c r="F220" i="2"/>
  <c r="F219" i="2"/>
  <c r="F1316" i="2"/>
  <c r="F532" i="2"/>
  <c r="F218" i="2"/>
  <c r="F531" i="2"/>
  <c r="F1315" i="2"/>
  <c r="F217" i="2"/>
  <c r="F1314" i="2"/>
  <c r="F530" i="2"/>
  <c r="F1313" i="2"/>
  <c r="F893" i="2"/>
  <c r="F216" i="2"/>
  <c r="F1312" i="2"/>
  <c r="F892" i="2"/>
  <c r="F529" i="2"/>
  <c r="F891" i="2"/>
  <c r="F215" i="2"/>
  <c r="F214" i="2"/>
  <c r="F890" i="2"/>
  <c r="F1311" i="2"/>
  <c r="F889" i="2"/>
  <c r="F1310" i="2"/>
  <c r="F213" i="2"/>
  <c r="F1309" i="2"/>
  <c r="F528" i="2"/>
  <c r="F1308" i="2"/>
  <c r="F1307" i="2"/>
  <c r="F1306" i="2"/>
  <c r="F527" i="2"/>
  <c r="F526" i="2"/>
  <c r="F1305" i="2"/>
  <c r="F525" i="2"/>
  <c r="F888" i="2"/>
  <c r="F212" i="2"/>
  <c r="F1304" i="2"/>
  <c r="F211" i="2"/>
  <c r="F887" i="2"/>
  <c r="F524" i="2"/>
  <c r="F210" i="2"/>
  <c r="F886" i="2"/>
  <c r="F1303" i="2"/>
  <c r="F885" i="2"/>
  <c r="F884" i="2"/>
  <c r="F883" i="2"/>
  <c r="F1302" i="2"/>
  <c r="F1301" i="2"/>
  <c r="F209" i="2"/>
  <c r="F882" i="2"/>
  <c r="F208" i="2"/>
  <c r="F881" i="2"/>
  <c r="F523" i="2"/>
  <c r="F1300" i="2"/>
  <c r="F880" i="2"/>
  <c r="F879" i="2"/>
  <c r="F878" i="2"/>
  <c r="F1299" i="2"/>
  <c r="F877" i="2"/>
  <c r="F876" i="2"/>
  <c r="F875" i="2"/>
  <c r="F522" i="2"/>
  <c r="F874" i="2"/>
  <c r="F1298" i="2"/>
  <c r="F873" i="2"/>
  <c r="F521" i="2"/>
  <c r="F1297" i="2"/>
  <c r="F520" i="2"/>
  <c r="F519" i="2"/>
  <c r="F872" i="2"/>
  <c r="F207" i="2"/>
  <c r="F871" i="2"/>
  <c r="F1296" i="2"/>
  <c r="F1295" i="2"/>
  <c r="F206" i="2"/>
  <c r="F518" i="2"/>
  <c r="F870" i="2"/>
  <c r="F869" i="2"/>
  <c r="F205" i="2"/>
  <c r="F517" i="2"/>
  <c r="F516" i="2"/>
  <c r="F868" i="2"/>
  <c r="F515" i="2"/>
  <c r="F867" i="2"/>
  <c r="F514" i="2"/>
  <c r="F513" i="2"/>
  <c r="F1294" i="2"/>
  <c r="F866" i="2"/>
  <c r="F512" i="2"/>
  <c r="F204" i="2"/>
  <c r="F511" i="2"/>
  <c r="F865" i="2"/>
  <c r="F1293" i="2"/>
  <c r="F864" i="2"/>
  <c r="F1292" i="2"/>
  <c r="F1291" i="2"/>
  <c r="F510" i="2"/>
  <c r="F1290" i="2"/>
  <c r="F203" i="2"/>
  <c r="F509" i="2"/>
  <c r="F508" i="2"/>
  <c r="F863" i="2"/>
  <c r="F862" i="2"/>
  <c r="F1289" i="2"/>
  <c r="F507" i="2"/>
  <c r="F506" i="2"/>
  <c r="F1288" i="2"/>
  <c r="F505" i="2"/>
  <c r="F861" i="2"/>
  <c r="F1287" i="2"/>
  <c r="F1286" i="2"/>
  <c r="F860" i="2"/>
  <c r="F1285" i="2"/>
  <c r="F859" i="2"/>
  <c r="F202" i="2"/>
  <c r="F504" i="2"/>
  <c r="F1284" i="2"/>
  <c r="F201" i="2"/>
  <c r="F1283" i="2"/>
  <c r="F858" i="2"/>
  <c r="F1282" i="2"/>
  <c r="F503" i="2"/>
  <c r="F502" i="2"/>
  <c r="F501" i="2"/>
  <c r="F200" i="2"/>
  <c r="F500" i="2"/>
  <c r="F199" i="2"/>
  <c r="F1281" i="2"/>
  <c r="F499" i="2"/>
  <c r="F198" i="2"/>
  <c r="F857" i="2"/>
  <c r="F498" i="2"/>
  <c r="F1280" i="2"/>
  <c r="F497" i="2"/>
  <c r="F197" i="2"/>
  <c r="F496" i="2"/>
  <c r="F1279" i="2"/>
  <c r="F495" i="2"/>
  <c r="F856" i="2"/>
  <c r="F1278" i="2"/>
  <c r="F494" i="2"/>
  <c r="F855" i="2"/>
  <c r="F854" i="2"/>
  <c r="F493" i="2"/>
  <c r="F853" i="2"/>
  <c r="F1277" i="2"/>
  <c r="F1276" i="2"/>
  <c r="F852" i="2"/>
  <c r="F196" i="2"/>
  <c r="F851" i="2"/>
  <c r="F850" i="2"/>
  <c r="F1275" i="2"/>
  <c r="F1274" i="2"/>
  <c r="F1273" i="2"/>
  <c r="F195" i="2"/>
  <c r="F849" i="2"/>
  <c r="F194" i="2"/>
  <c r="F848" i="2"/>
  <c r="F1272" i="2"/>
  <c r="F193" i="2"/>
  <c r="F847" i="2"/>
  <c r="F492" i="2"/>
  <c r="F1271" i="2"/>
  <c r="F491" i="2"/>
  <c r="F490" i="2"/>
  <c r="F489" i="2"/>
  <c r="F1270" i="2"/>
  <c r="F488" i="2"/>
  <c r="F487" i="2"/>
  <c r="F846" i="2"/>
  <c r="F192" i="2"/>
  <c r="F845" i="2"/>
  <c r="F191" i="2"/>
  <c r="F1269" i="2"/>
  <c r="F1268" i="2"/>
  <c r="F486" i="2"/>
  <c r="F485" i="2"/>
  <c r="F1267" i="2"/>
  <c r="F1266" i="2"/>
  <c r="F190" i="2"/>
  <c r="F1265" i="2"/>
  <c r="F844" i="2"/>
  <c r="F1264" i="2"/>
  <c r="F1263" i="2"/>
  <c r="F484" i="2"/>
  <c r="F1262" i="2"/>
  <c r="F1261" i="2"/>
  <c r="F189" i="2"/>
  <c r="F188" i="2"/>
  <c r="F1260" i="2"/>
  <c r="F843" i="2"/>
  <c r="F187" i="2"/>
  <c r="F842" i="2"/>
  <c r="F186" i="2"/>
  <c r="F185" i="2"/>
  <c r="F184" i="2"/>
  <c r="F841" i="2"/>
  <c r="F1259" i="2"/>
  <c r="F183" i="2"/>
  <c r="F182" i="2"/>
  <c r="F840" i="2"/>
  <c r="F1258" i="2"/>
  <c r="F1257" i="2"/>
  <c r="F483" i="2"/>
  <c r="F839" i="2"/>
  <c r="F1256" i="2"/>
  <c r="F1255" i="2"/>
  <c r="F181" i="2"/>
  <c r="F838" i="2"/>
  <c r="F837" i="2"/>
  <c r="F482" i="2"/>
  <c r="F481" i="2"/>
  <c r="F836" i="2"/>
  <c r="F835" i="2"/>
  <c r="F834" i="2"/>
  <c r="F1254" i="2"/>
  <c r="F1253" i="2"/>
  <c r="F833" i="2"/>
  <c r="F180" i="2"/>
  <c r="F832" i="2"/>
  <c r="F480" i="2"/>
  <c r="F179" i="2"/>
  <c r="F1252" i="2"/>
  <c r="F178" i="2"/>
  <c r="F831" i="2"/>
  <c r="F479" i="2"/>
  <c r="F177" i="2"/>
  <c r="F478" i="2"/>
  <c r="F830" i="2"/>
  <c r="F829" i="2"/>
  <c r="F477" i="2"/>
  <c r="F828" i="2"/>
  <c r="F827" i="2"/>
  <c r="F176" i="2"/>
  <c r="F1251" i="2"/>
  <c r="F1250" i="2"/>
  <c r="F1249" i="2"/>
  <c r="F175" i="2"/>
  <c r="F1248" i="2"/>
  <c r="F476" i="2"/>
  <c r="F174" i="2"/>
  <c r="F826" i="2"/>
  <c r="F825" i="2"/>
  <c r="F475" i="2"/>
  <c r="F824" i="2"/>
  <c r="F1247" i="2"/>
  <c r="F474" i="2"/>
  <c r="F173" i="2"/>
  <c r="F172" i="2"/>
  <c r="F1246" i="2"/>
  <c r="F171" i="2"/>
  <c r="F170" i="2"/>
  <c r="F169" i="2"/>
  <c r="F1245" i="2"/>
  <c r="F1244" i="2"/>
  <c r="F1243" i="2"/>
  <c r="F823" i="2"/>
  <c r="F473" i="2"/>
  <c r="F1242" i="2"/>
  <c r="F472" i="2"/>
  <c r="F471" i="2"/>
  <c r="F1241" i="2"/>
  <c r="F168" i="2"/>
  <c r="F470" i="2"/>
  <c r="F1240" i="2"/>
  <c r="F469" i="2"/>
  <c r="F167" i="2"/>
  <c r="F166" i="2"/>
  <c r="F1239" i="2"/>
  <c r="F165" i="2"/>
  <c r="F822" i="2"/>
  <c r="F164" i="2"/>
  <c r="F1238" i="2"/>
  <c r="F1237" i="2"/>
  <c r="F468" i="2"/>
  <c r="F163" i="2"/>
  <c r="F467" i="2"/>
  <c r="F821" i="2"/>
  <c r="F1236" i="2"/>
  <c r="F1235" i="2"/>
  <c r="F162" i="2"/>
  <c r="F161" i="2"/>
  <c r="F466" i="2"/>
  <c r="F160" i="2"/>
  <c r="F159" i="2"/>
  <c r="F158" i="2"/>
  <c r="F820" i="2"/>
  <c r="F1234" i="2"/>
  <c r="F1233" i="2"/>
  <c r="F465" i="2"/>
  <c r="F1232" i="2"/>
  <c r="F157" i="2"/>
  <c r="F1231" i="2"/>
  <c r="F1230" i="2"/>
  <c r="F1229" i="2"/>
  <c r="F156" i="2"/>
  <c r="F1228" i="2"/>
  <c r="F155" i="2"/>
  <c r="F154" i="2"/>
  <c r="F1227" i="2"/>
  <c r="F819" i="2"/>
  <c r="F153" i="2"/>
  <c r="F152" i="2"/>
  <c r="F818" i="2"/>
  <c r="F817" i="2"/>
  <c r="F464" i="2"/>
  <c r="F1226" i="2"/>
  <c r="F816" i="2"/>
  <c r="F463" i="2"/>
  <c r="F815" i="2"/>
  <c r="F814" i="2"/>
  <c r="F1225" i="2"/>
  <c r="F1224" i="2"/>
  <c r="F462" i="2"/>
  <c r="F151" i="2"/>
  <c r="F813" i="2"/>
  <c r="F150" i="2"/>
  <c r="F149" i="2"/>
  <c r="F148" i="2"/>
  <c r="F1223" i="2"/>
  <c r="F147" i="2"/>
  <c r="F461" i="2"/>
  <c r="F460" i="2"/>
  <c r="F146" i="2"/>
  <c r="F1222" i="2"/>
  <c r="F812" i="2"/>
  <c r="F811" i="2"/>
  <c r="F1221" i="2"/>
  <c r="F1220" i="2"/>
  <c r="F1219" i="2"/>
  <c r="F810" i="2"/>
  <c r="F145" i="2"/>
  <c r="F809" i="2"/>
  <c r="F808" i="2"/>
  <c r="F144" i="2"/>
  <c r="F143" i="2"/>
  <c r="F142" i="2"/>
  <c r="F141" i="2"/>
  <c r="F140" i="2"/>
  <c r="F139" i="2"/>
  <c r="F459" i="2"/>
  <c r="F1218" i="2"/>
  <c r="F138" i="2"/>
  <c r="F137" i="2"/>
  <c r="F458" i="2"/>
  <c r="F457" i="2"/>
  <c r="F456" i="2"/>
  <c r="F807" i="2"/>
  <c r="F1217" i="2"/>
  <c r="F1216" i="2"/>
  <c r="F136" i="2"/>
  <c r="F455" i="2"/>
  <c r="F135" i="2"/>
  <c r="F806" i="2"/>
  <c r="F1215" i="2"/>
  <c r="F1214" i="2"/>
  <c r="F1213" i="2"/>
  <c r="F1212" i="2"/>
  <c r="F454" i="2"/>
  <c r="F805" i="2"/>
  <c r="F1211" i="2"/>
  <c r="F134" i="2"/>
  <c r="F453" i="2"/>
  <c r="F1210" i="2"/>
  <c r="F1209" i="2"/>
  <c r="F1208" i="2"/>
  <c r="F804" i="2"/>
  <c r="F133" i="2"/>
  <c r="F803" i="2"/>
  <c r="F1207" i="2"/>
  <c r="F132" i="2"/>
  <c r="F452" i="2"/>
  <c r="F451" i="2"/>
  <c r="F450" i="2"/>
  <c r="F449" i="2"/>
  <c r="F131" i="2"/>
  <c r="F802" i="2"/>
  <c r="F801" i="2"/>
  <c r="F800" i="2"/>
  <c r="F799" i="2"/>
  <c r="F798" i="2"/>
  <c r="F130" i="2"/>
  <c r="F1206" i="2"/>
  <c r="F797" i="2"/>
  <c r="F1205" i="2"/>
  <c r="F1204" i="2"/>
  <c r="F448" i="2"/>
  <c r="F447" i="2"/>
  <c r="F1203" i="2"/>
  <c r="F129" i="2"/>
  <c r="F796" i="2"/>
  <c r="F1202" i="2"/>
  <c r="F1201" i="2"/>
  <c r="F1200" i="2"/>
  <c r="F1199" i="2"/>
  <c r="F446" i="2"/>
  <c r="F445" i="2"/>
  <c r="F1198" i="2"/>
  <c r="F444" i="2"/>
  <c r="F443" i="2"/>
  <c r="F442" i="2"/>
  <c r="F441" i="2"/>
  <c r="F128" i="2"/>
  <c r="F1197" i="2"/>
  <c r="F795" i="2"/>
  <c r="F440" i="2"/>
  <c r="F1196" i="2"/>
  <c r="F794" i="2"/>
  <c r="F127" i="2"/>
  <c r="F126" i="2"/>
  <c r="F1195" i="2"/>
  <c r="F125" i="2"/>
  <c r="F439" i="2"/>
  <c r="F793" i="2"/>
  <c r="F124" i="2"/>
  <c r="F1194" i="2"/>
  <c r="F1193" i="2"/>
  <c r="F792" i="2"/>
  <c r="F438" i="2"/>
  <c r="F1192" i="2"/>
  <c r="F1191" i="2"/>
  <c r="F791" i="2"/>
  <c r="F123" i="2"/>
  <c r="F437" i="2"/>
  <c r="F790" i="2"/>
  <c r="F436" i="2"/>
  <c r="F789" i="2"/>
  <c r="F435" i="2"/>
  <c r="F434" i="2"/>
  <c r="F1190" i="2"/>
  <c r="F1189" i="2"/>
  <c r="F433" i="2"/>
  <c r="F1188" i="2"/>
  <c r="F1187" i="2"/>
  <c r="F1186" i="2"/>
  <c r="F432" i="2"/>
  <c r="F431" i="2"/>
  <c r="F430" i="2"/>
  <c r="F429" i="2"/>
  <c r="F122" i="2"/>
  <c r="F1185" i="2"/>
  <c r="F1184" i="2"/>
  <c r="F788" i="2"/>
  <c r="F1183" i="2"/>
  <c r="F428" i="2"/>
  <c r="F787" i="2"/>
  <c r="F427" i="2"/>
  <c r="F121" i="2"/>
  <c r="F426" i="2"/>
  <c r="F1182" i="2"/>
  <c r="F786" i="2"/>
  <c r="F1181" i="2"/>
  <c r="F120" i="2"/>
  <c r="F785" i="2"/>
  <c r="F1180" i="2"/>
  <c r="F784" i="2"/>
  <c r="F1179" i="2"/>
  <c r="F783" i="2"/>
  <c r="F119" i="2"/>
  <c r="F782" i="2"/>
  <c r="F118" i="2"/>
  <c r="F1178" i="2"/>
  <c r="F781" i="2"/>
  <c r="F425" i="2"/>
  <c r="F1177" i="2"/>
  <c r="F117" i="2"/>
  <c r="F116" i="2"/>
  <c r="F424" i="2"/>
  <c r="F1176" i="2"/>
  <c r="F780" i="2"/>
  <c r="F423" i="2"/>
  <c r="F779" i="2"/>
  <c r="F1175" i="2"/>
  <c r="F422" i="2"/>
  <c r="F421" i="2"/>
  <c r="F1174" i="2"/>
  <c r="F420" i="2"/>
  <c r="F115" i="2"/>
  <c r="F419" i="2"/>
  <c r="F418" i="2"/>
  <c r="F1173" i="2"/>
  <c r="F1172" i="2"/>
  <c r="F778" i="2"/>
  <c r="F1171" i="2"/>
  <c r="F777" i="2"/>
  <c r="F417" i="2"/>
  <c r="F416" i="2"/>
  <c r="F776" i="2"/>
  <c r="F775" i="2"/>
  <c r="F774" i="2"/>
  <c r="F1170" i="2"/>
  <c r="F773" i="2"/>
  <c r="F415" i="2"/>
  <c r="F114" i="2"/>
  <c r="F414" i="2"/>
  <c r="F413" i="2"/>
  <c r="F113" i="2"/>
  <c r="F1169" i="2"/>
  <c r="F412" i="2"/>
  <c r="F772" i="2"/>
  <c r="F411" i="2"/>
  <c r="F1168" i="2"/>
  <c r="F410" i="2"/>
  <c r="F1167" i="2"/>
  <c r="F771" i="2"/>
  <c r="F112" i="2"/>
  <c r="F770" i="2"/>
  <c r="F769" i="2"/>
  <c r="F768" i="2"/>
  <c r="F409" i="2"/>
  <c r="F111" i="2"/>
  <c r="F767" i="2"/>
  <c r="F408" i="2"/>
  <c r="F766" i="2"/>
  <c r="F110" i="2"/>
  <c r="F109" i="2"/>
  <c r="F765" i="2"/>
  <c r="F1166" i="2"/>
  <c r="F407" i="2"/>
  <c r="F1165" i="2"/>
  <c r="F406" i="2"/>
  <c r="F405" i="2"/>
  <c r="F108" i="2"/>
  <c r="F404" i="2"/>
  <c r="F1164" i="2"/>
  <c r="F403" i="2"/>
  <c r="F402" i="2"/>
  <c r="F764" i="2"/>
  <c r="F401" i="2"/>
  <c r="F107" i="2"/>
  <c r="F400" i="2"/>
  <c r="F763" i="2"/>
  <c r="F106" i="2"/>
  <c r="F105" i="2"/>
  <c r="F399" i="2"/>
  <c r="F762" i="2"/>
  <c r="F398" i="2"/>
  <c r="F1163" i="2"/>
  <c r="F397" i="2"/>
  <c r="F396" i="2"/>
  <c r="F1162" i="2"/>
  <c r="F761" i="2"/>
  <c r="F104" i="2"/>
  <c r="F760" i="2"/>
  <c r="F395" i="2"/>
  <c r="F394" i="2"/>
  <c r="F1161" i="2"/>
  <c r="F103" i="2"/>
  <c r="F102" i="2"/>
  <c r="F759" i="2"/>
  <c r="F1160" i="2"/>
  <c r="F101" i="2"/>
  <c r="F100" i="2"/>
  <c r="F1159" i="2"/>
  <c r="F758" i="2"/>
  <c r="F99" i="2"/>
  <c r="F98" i="2"/>
  <c r="F1158" i="2"/>
  <c r="F757" i="2"/>
  <c r="F393" i="2"/>
  <c r="F1157" i="2"/>
  <c r="F756" i="2"/>
  <c r="F755" i="2"/>
  <c r="F97" i="2"/>
  <c r="F754" i="2"/>
  <c r="F753" i="2"/>
  <c r="F1156" i="2"/>
  <c r="F752" i="2"/>
  <c r="F1155" i="2"/>
  <c r="F392" i="2"/>
  <c r="F391" i="2"/>
  <c r="F1154" i="2"/>
  <c r="F751" i="2"/>
  <c r="F1153" i="2"/>
  <c r="F750" i="2"/>
  <c r="F390" i="2"/>
  <c r="F389" i="2"/>
  <c r="F749" i="2"/>
  <c r="F1152" i="2"/>
  <c r="F1151" i="2"/>
  <c r="F748" i="2"/>
  <c r="F747" i="2"/>
  <c r="F96" i="2"/>
  <c r="F95" i="2"/>
  <c r="F94" i="2"/>
  <c r="F388" i="2"/>
  <c r="F746" i="2"/>
  <c r="F93" i="2"/>
  <c r="F745" i="2"/>
  <c r="F92" i="2"/>
  <c r="F91" i="2"/>
  <c r="F1150" i="2"/>
  <c r="F90" i="2"/>
  <c r="F89" i="2"/>
  <c r="F744" i="2"/>
  <c r="F1149" i="2"/>
  <c r="F1148" i="2"/>
  <c r="F387" i="2"/>
  <c r="F1147" i="2"/>
  <c r="F88" i="2"/>
  <c r="F386" i="2"/>
  <c r="F87" i="2"/>
  <c r="F1146" i="2"/>
  <c r="F743" i="2"/>
  <c r="F742" i="2"/>
  <c r="F741" i="2"/>
  <c r="F740" i="2"/>
  <c r="F739" i="2"/>
  <c r="F86" i="2"/>
  <c r="F738" i="2"/>
  <c r="F385" i="2"/>
  <c r="F1145" i="2"/>
  <c r="F85" i="2"/>
  <c r="F737" i="2"/>
  <c r="F736" i="2"/>
  <c r="F1144" i="2"/>
  <c r="F1143" i="2"/>
  <c r="F1142" i="2"/>
  <c r="F1141" i="2"/>
  <c r="F1140" i="2"/>
  <c r="F1139" i="2"/>
  <c r="F1138" i="2"/>
  <c r="F735" i="2"/>
  <c r="F384" i="2"/>
  <c r="F383" i="2"/>
  <c r="F382" i="2"/>
  <c r="F1137" i="2"/>
  <c r="F734" i="2"/>
  <c r="F733" i="2"/>
  <c r="F732" i="2"/>
  <c r="F731" i="2"/>
  <c r="F84" i="2"/>
  <c r="F1136" i="2"/>
  <c r="F83" i="2"/>
  <c r="F1135" i="2"/>
  <c r="F381" i="2"/>
  <c r="F730" i="2"/>
  <c r="F380" i="2"/>
  <c r="F1134" i="2"/>
  <c r="F1133" i="2"/>
  <c r="F1132" i="2"/>
  <c r="F379" i="2"/>
  <c r="F1131" i="2"/>
  <c r="F82" i="2"/>
  <c r="F81" i="2"/>
  <c r="F729" i="2"/>
  <c r="F378" i="2"/>
  <c r="F1130" i="2"/>
  <c r="F80" i="2"/>
  <c r="F1129" i="2"/>
  <c r="F79" i="2"/>
  <c r="F1128" i="2"/>
  <c r="F377" i="2"/>
  <c r="F376" i="2"/>
  <c r="F78" i="2"/>
  <c r="F77" i="2"/>
  <c r="F1127" i="2"/>
  <c r="F1126" i="2"/>
  <c r="F728" i="2"/>
  <c r="F1125" i="2"/>
  <c r="F1124" i="2"/>
  <c r="F76" i="2"/>
  <c r="F375" i="2"/>
  <c r="F1123" i="2"/>
  <c r="F75" i="2"/>
  <c r="F1122" i="2"/>
  <c r="F374" i="2"/>
  <c r="F727" i="2"/>
  <c r="F373" i="2"/>
  <c r="F74" i="2"/>
  <c r="F726" i="2"/>
  <c r="F73" i="2"/>
  <c r="F1121" i="2"/>
  <c r="F372" i="2"/>
  <c r="F725" i="2"/>
  <c r="F371" i="2"/>
  <c r="F72" i="2"/>
  <c r="F71" i="2"/>
  <c r="F1120" i="2"/>
  <c r="F370" i="2"/>
  <c r="F1119" i="2"/>
  <c r="F1118" i="2"/>
  <c r="F1117" i="2"/>
  <c r="F1116" i="2"/>
  <c r="F724" i="2"/>
  <c r="F1115" i="2"/>
  <c r="F723" i="2"/>
  <c r="F369" i="2"/>
  <c r="F722" i="2"/>
  <c r="F368" i="2"/>
  <c r="F367" i="2"/>
  <c r="F1114" i="2"/>
  <c r="F1113" i="2"/>
  <c r="F1112" i="2"/>
  <c r="F70" i="2"/>
  <c r="F69" i="2"/>
  <c r="F1111" i="2"/>
  <c r="F721" i="2"/>
  <c r="F1110" i="2"/>
  <c r="F68" i="2"/>
  <c r="F1109" i="2"/>
  <c r="F720" i="2"/>
  <c r="F1108" i="2"/>
  <c r="F719" i="2"/>
  <c r="F1107" i="2"/>
  <c r="F366" i="2"/>
  <c r="F365" i="2"/>
  <c r="F364" i="2"/>
  <c r="F363" i="2"/>
  <c r="F67" i="2"/>
  <c r="F66" i="2"/>
  <c r="F718" i="2"/>
  <c r="F1106" i="2"/>
  <c r="F362" i="2"/>
  <c r="F1105" i="2"/>
  <c r="F65" i="2"/>
  <c r="F1104" i="2"/>
  <c r="F1103" i="2"/>
  <c r="F1102" i="2"/>
  <c r="F361" i="2"/>
  <c r="F1101" i="2"/>
  <c r="F717" i="2"/>
  <c r="F64" i="2"/>
  <c r="F716" i="2"/>
  <c r="F360" i="2"/>
  <c r="F1100" i="2"/>
  <c r="F715" i="2"/>
  <c r="F714" i="2"/>
  <c r="F63" i="2"/>
  <c r="F713" i="2"/>
  <c r="F712" i="2"/>
  <c r="F1099" i="2"/>
  <c r="F711" i="2"/>
  <c r="F710" i="2"/>
  <c r="F1098" i="2"/>
  <c r="F709" i="2"/>
  <c r="F359" i="2"/>
  <c r="F62" i="2"/>
  <c r="F358" i="2"/>
  <c r="F1097" i="2"/>
  <c r="F61" i="2"/>
  <c r="F1096" i="2"/>
  <c r="F708" i="2"/>
  <c r="F1095" i="2"/>
  <c r="F1094" i="2"/>
  <c r="F707" i="2"/>
  <c r="F60" i="2"/>
  <c r="F1093" i="2"/>
  <c r="F706" i="2"/>
  <c r="F357" i="2"/>
  <c r="F59" i="2"/>
  <c r="F58" i="2"/>
  <c r="F57" i="2"/>
  <c r="F356" i="2"/>
  <c r="F56" i="2"/>
  <c r="F55" i="2"/>
  <c r="F1092" i="2"/>
  <c r="F1091" i="2"/>
  <c r="F54" i="2"/>
  <c r="F1090" i="2"/>
  <c r="F1089" i="2"/>
  <c r="F53" i="2"/>
  <c r="F355" i="2"/>
  <c r="F705" i="2"/>
  <c r="F704" i="2"/>
  <c r="F703" i="2"/>
  <c r="F52" i="2"/>
  <c r="F702" i="2"/>
  <c r="F1088" i="2"/>
  <c r="F51" i="2"/>
  <c r="F50" i="2"/>
  <c r="F354" i="2"/>
  <c r="F1087" i="2"/>
  <c r="F701" i="2"/>
  <c r="F353" i="2"/>
  <c r="F700" i="2"/>
  <c r="F352" i="2"/>
  <c r="F49" i="2"/>
  <c r="F1086" i="2"/>
  <c r="F48" i="2"/>
  <c r="F1085" i="2"/>
  <c r="F1084" i="2"/>
  <c r="F699" i="2"/>
  <c r="F1083" i="2"/>
  <c r="F698" i="2"/>
  <c r="F697" i="2"/>
  <c r="F47" i="2"/>
  <c r="F1082" i="2"/>
  <c r="F1081" i="2"/>
  <c r="F1080" i="2"/>
  <c r="F351" i="2"/>
  <c r="F46" i="2"/>
  <c r="F350" i="2"/>
  <c r="F1079" i="2"/>
  <c r="F45" i="2"/>
  <c r="F1078" i="2"/>
  <c r="F1077" i="2"/>
  <c r="F696" i="2"/>
  <c r="F695" i="2"/>
  <c r="F694" i="2"/>
  <c r="F1076" i="2"/>
  <c r="F44" i="2"/>
  <c r="F43" i="2"/>
  <c r="F693" i="2"/>
  <c r="F1075" i="2"/>
  <c r="F1074" i="2"/>
  <c r="F1073" i="2"/>
  <c r="F42" i="2"/>
  <c r="F692" i="2"/>
  <c r="F691" i="2"/>
  <c r="F1072" i="2"/>
  <c r="F690" i="2"/>
  <c r="F1071" i="2"/>
  <c r="F1070" i="2"/>
  <c r="F41" i="2"/>
  <c r="F689" i="2"/>
  <c r="F688" i="2"/>
  <c r="F1069" i="2"/>
  <c r="F349" i="2"/>
  <c r="F348" i="2"/>
  <c r="F40" i="2"/>
  <c r="F687" i="2"/>
  <c r="F686" i="2"/>
  <c r="F39" i="2"/>
  <c r="F1068" i="2"/>
  <c r="F685" i="2"/>
  <c r="F684" i="2"/>
  <c r="F683" i="2"/>
  <c r="F347" i="2"/>
  <c r="F38" i="2"/>
  <c r="F1067" i="2"/>
  <c r="F1066" i="2"/>
  <c r="F37" i="2"/>
  <c r="F36" i="2"/>
  <c r="F682" i="2"/>
  <c r="F681" i="2"/>
  <c r="F346" i="2"/>
  <c r="F680" i="2"/>
  <c r="F35" i="2"/>
  <c r="F1065" i="2"/>
  <c r="F679" i="2"/>
  <c r="F1064" i="2"/>
  <c r="F678" i="2"/>
  <c r="F677" i="2"/>
  <c r="F34" i="2"/>
  <c r="F676" i="2"/>
  <c r="F1063" i="2"/>
  <c r="F1062" i="2"/>
  <c r="F675" i="2"/>
  <c r="F1061" i="2"/>
  <c r="F33" i="2"/>
  <c r="F674" i="2"/>
  <c r="F1060" i="2"/>
  <c r="F673" i="2"/>
  <c r="F345" i="2"/>
  <c r="F672" i="2"/>
  <c r="F1059" i="2"/>
  <c r="F344" i="2"/>
  <c r="F343" i="2"/>
  <c r="F32" i="2"/>
  <c r="F31" i="2"/>
  <c r="F1058" i="2"/>
  <c r="F342" i="2"/>
  <c r="F30" i="2"/>
  <c r="F1057" i="2"/>
  <c r="F1056" i="2"/>
  <c r="F341" i="2"/>
  <c r="F340" i="2"/>
  <c r="F29" i="2"/>
  <c r="F671" i="2"/>
  <c r="F28" i="2"/>
  <c r="F1055" i="2"/>
  <c r="F339" i="2"/>
  <c r="F670" i="2"/>
  <c r="F669" i="2"/>
  <c r="F1054" i="2"/>
  <c r="F1053" i="2"/>
  <c r="F338" i="2"/>
  <c r="F1052" i="2"/>
  <c r="F668" i="2"/>
  <c r="F667" i="2"/>
  <c r="F1051" i="2"/>
  <c r="F1050" i="2"/>
  <c r="F666" i="2"/>
  <c r="F27" i="2"/>
  <c r="F337" i="2"/>
  <c r="F665" i="2"/>
  <c r="F1049" i="2"/>
  <c r="F1048" i="2"/>
  <c r="F664" i="2"/>
  <c r="F26" i="2"/>
  <c r="F1047" i="2"/>
  <c r="F1046" i="2"/>
  <c r="F25" i="2"/>
  <c r="F1045" i="2"/>
  <c r="F24" i="2"/>
  <c r="F663" i="2"/>
  <c r="F662" i="2"/>
  <c r="F661" i="2"/>
  <c r="F336" i="2"/>
  <c r="F1044" i="2"/>
  <c r="F335" i="2"/>
  <c r="F660" i="2"/>
  <c r="F659" i="2"/>
  <c r="F1043" i="2"/>
  <c r="F1042" i="2"/>
  <c r="F1041" i="2"/>
  <c r="F23" i="2"/>
  <c r="F658" i="2"/>
  <c r="F1040" i="2"/>
  <c r="F22" i="2"/>
  <c r="F334" i="2"/>
  <c r="F1039" i="2"/>
  <c r="F657" i="2"/>
  <c r="F333" i="2"/>
  <c r="F332" i="2"/>
  <c r="F656" i="2"/>
  <c r="F331" i="2"/>
  <c r="F1038" i="2"/>
  <c r="F330" i="2"/>
  <c r="F1037" i="2"/>
  <c r="F329" i="2"/>
  <c r="F21" i="2"/>
  <c r="F20" i="2"/>
  <c r="F655" i="2"/>
  <c r="F1036" i="2"/>
  <c r="F1035" i="2"/>
  <c r="F654" i="2"/>
  <c r="F653" i="2"/>
  <c r="F1034" i="2"/>
  <c r="F1033" i="2"/>
  <c r="F19" i="2"/>
  <c r="F18" i="2"/>
  <c r="F328" i="2"/>
  <c r="F652" i="2"/>
  <c r="F1032" i="2"/>
  <c r="F327" i="2"/>
  <c r="F1031" i="2"/>
  <c r="F326" i="2"/>
  <c r="F325" i="2"/>
  <c r="F324" i="2"/>
  <c r="F651" i="2"/>
  <c r="F1030" i="2"/>
  <c r="F1029" i="2"/>
  <c r="F1028" i="2"/>
  <c r="F650" i="2"/>
  <c r="F1027" i="2"/>
  <c r="F17" i="2"/>
  <c r="F323" i="2"/>
  <c r="F1026" i="2"/>
  <c r="F1025" i="2"/>
  <c r="F1024" i="2"/>
  <c r="F1023" i="2"/>
  <c r="F16" i="2"/>
  <c r="F1022" i="2"/>
  <c r="F1021" i="2"/>
  <c r="F15" i="2"/>
  <c r="F649" i="2"/>
  <c r="F648" i="2"/>
  <c r="F647" i="2"/>
  <c r="F14" i="2"/>
  <c r="F322" i="2"/>
  <c r="F646" i="2"/>
  <c r="F645" i="2"/>
  <c r="F13" i="2"/>
  <c r="F1020" i="2"/>
  <c r="F644" i="2"/>
  <c r="F1019" i="2"/>
  <c r="F321" i="2"/>
  <c r="F1018" i="2"/>
  <c r="F643" i="2"/>
  <c r="F320" i="2"/>
  <c r="F319" i="2"/>
  <c r="F1017" i="2"/>
  <c r="F12" i="2"/>
  <c r="F642" i="2"/>
  <c r="F11" i="2"/>
  <c r="F10" i="2"/>
  <c r="F641" i="2"/>
  <c r="F640" i="2"/>
  <c r="F9" i="2"/>
  <c r="F318" i="2"/>
  <c r="F1016" i="2"/>
  <c r="F8" i="2"/>
  <c r="F7" i="2"/>
  <c r="F1015" i="2"/>
  <c r="F317" i="2"/>
  <c r="F1014" i="2"/>
  <c r="F639" i="2"/>
  <c r="F1013" i="2"/>
  <c r="F1012" i="2"/>
  <c r="F1011" i="2"/>
  <c r="F638" i="2"/>
  <c r="F1010" i="2"/>
  <c r="F637" i="2"/>
  <c r="F6" i="2"/>
  <c r="F636" i="2"/>
  <c r="F635" i="2"/>
  <c r="F634" i="2"/>
  <c r="F1009" i="2"/>
  <c r="F5" i="2"/>
  <c r="F633" i="2"/>
  <c r="F632" i="2"/>
  <c r="F631" i="2"/>
  <c r="F316" i="2"/>
  <c r="F630" i="2"/>
  <c r="F4" i="2"/>
  <c r="F1008" i="2"/>
  <c r="F1007" i="2"/>
  <c r="F315" i="2"/>
  <c r="F1006" i="2"/>
  <c r="F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<sst xmlns="http://schemas.openxmlformats.org/spreadsheetml/2006/main" count="4370" uniqueCount="2920">
  <si>
    <t>Paramètres temporels</t>
  </si>
  <si>
    <t>Paramètres admin</t>
  </si>
  <si>
    <t>ID</t>
  </si>
  <si>
    <t>DATE</t>
  </si>
  <si>
    <t>HEURE UTC</t>
  </si>
  <si>
    <t>HEURE FR</t>
  </si>
  <si>
    <t>HEURE</t>
  </si>
  <si>
    <t>Paramètres</t>
  </si>
  <si>
    <t>Avant</t>
  </si>
  <si>
    <t>Après</t>
  </si>
  <si>
    <t>Mois</t>
  </si>
  <si>
    <t>AB</t>
  </si>
  <si>
    <t>SF</t>
  </si>
  <si>
    <t>RT</t>
  </si>
  <si>
    <t>TR</t>
  </si>
  <si>
    <t>ZONE</t>
  </si>
  <si>
    <t>PILOTE</t>
  </si>
  <si>
    <t>COMPTE</t>
  </si>
  <si>
    <t>629690e7b7a43b003deeae06</t>
  </si>
  <si>
    <t>62964840e2875e003d4af07d</t>
  </si>
  <si>
    <t>62970591d1d1ea003ce93d76</t>
  </si>
  <si>
    <t>629612dd7b522f003cc3b26e</t>
  </si>
  <si>
    <t>629711cb403fd00035af880b</t>
  </si>
  <si>
    <t>629637df40ea38004291367c</t>
  </si>
  <si>
    <t>6297183c6e07930027d181e7</t>
  </si>
  <si>
    <t>6297104f628d5a003c85269e</t>
  </si>
  <si>
    <t>62971bc3d3719b0049584f19</t>
  </si>
  <si>
    <t>62970b58347e88003b1c208f</t>
  </si>
  <si>
    <t>62971f014b548f002756ebc8</t>
  </si>
  <si>
    <t>627e2e88991a3e00443c8631</t>
  </si>
  <si>
    <t>62972557d18b4700344d4a2f</t>
  </si>
  <si>
    <t>62970fc456df37003d012b03</t>
  </si>
  <si>
    <t>629729d1b3d2a6003570e554</t>
  </si>
  <si>
    <t>6296238bdfe2910049563f23</t>
  </si>
  <si>
    <t>62972b7cd1d1ea003cec1ad1</t>
  </si>
  <si>
    <t>62961a80e39bc7002edb2e3a</t>
  </si>
  <si>
    <t>62972b841b6741003e6a4beb</t>
  </si>
  <si>
    <t>6297109f6e9ba0003b520cb6</t>
  </si>
  <si>
    <t>62972d1db3d2a600357161ce</t>
  </si>
  <si>
    <t>62971a30f3df3f002764fb20</t>
  </si>
  <si>
    <t>62972dd2f0a92a002851c9d1</t>
  </si>
  <si>
    <t>62972743fecb92002858c3e9</t>
  </si>
  <si>
    <t>629731be628d5a003c878b83</t>
  </si>
  <si>
    <t>62971cd59f48d300288bfb10</t>
  </si>
  <si>
    <t>629734f393a0020027b531c6</t>
  </si>
  <si>
    <t>6297230171b58f0049641ba2</t>
  </si>
  <si>
    <t>629745d8e05f8300439ba820</t>
  </si>
  <si>
    <t>6297386df3df3f00276fe36a</t>
  </si>
  <si>
    <t>629747902599b6004988948e</t>
  </si>
  <si>
    <t>62972fb3f3df3f00276f54a8</t>
  </si>
  <si>
    <t>62975786dd1227003b223b67</t>
  </si>
  <si>
    <t>6297358fd3719b00495a58b1</t>
  </si>
  <si>
    <t>6297639471b58f004968d63b</t>
  </si>
  <si>
    <t>62975ee76e9ba0003b57fed6</t>
  </si>
  <si>
    <t>62976c9a6e9ba0003b58cdb9</t>
  </si>
  <si>
    <t>629761e88d7fb10043077f84</t>
  </si>
  <si>
    <t>629776562072130027513b6b</t>
  </si>
  <si>
    <t>629767932072130027502a10</t>
  </si>
  <si>
    <t>629778ec38bf800043fd7fec</t>
  </si>
  <si>
    <t>629769ace6b4f8002886523a</t>
  </si>
  <si>
    <t>62977e6cdd27cc002e1b388c</t>
  </si>
  <si>
    <t>629774190bfcb30035ddbdaa</t>
  </si>
  <si>
    <t>6297811cfecb9200285f1bc9</t>
  </si>
  <si>
    <t>629753986e07930027d62ba6</t>
  </si>
  <si>
    <t>6297894c90b1e6002f81faa5</t>
  </si>
  <si>
    <t>62975a20dd27cc002e1874f3</t>
  </si>
  <si>
    <t>62978cfce3209c003576f32b</t>
  </si>
  <si>
    <t>62976ee990b1e6002f7fb626</t>
  </si>
  <si>
    <t>62978df8e3209c0035770560</t>
  </si>
  <si>
    <t>62971a48d18b47003443bff7</t>
  </si>
  <si>
    <t>62979c348cf6c0004687ccbf</t>
  </si>
  <si>
    <t>62971383b7ed6d003d1d3166</t>
  </si>
  <si>
    <t>62985f548ab7bd004cb91d16</t>
  </si>
  <si>
    <t>62985498809582003ce76ac9</t>
  </si>
  <si>
    <t>62986aa785043b002f02524f</t>
  </si>
  <si>
    <t>6298594a2a98340035b678f1</t>
  </si>
  <si>
    <t>62986df284938f00273b0b60</t>
  </si>
  <si>
    <t>6298596b9a26650049ac9e5b</t>
  </si>
  <si>
    <t>62986e568dea2d0027197c7a</t>
  </si>
  <si>
    <t>62976fa46e07930027d7ca44</t>
  </si>
  <si>
    <t>629870f2fef32f002a1698e6</t>
  </si>
  <si>
    <t>629853197f9195004211fd63</t>
  </si>
  <si>
    <t>62987a0129956c0045d6cced</t>
  </si>
  <si>
    <t>629861d13b0ea0004ae8349f</t>
  </si>
  <si>
    <t>62987c35f7e2a2002e9ac63c</t>
  </si>
  <si>
    <t>629869a40bf081002e384ccd</t>
  </si>
  <si>
    <t>62987d34243fc10027fb0dc2</t>
  </si>
  <si>
    <t>6298651d326dd20043e00cb0</t>
  </si>
  <si>
    <t>62987ddfd2e0620034eccdb0</t>
  </si>
  <si>
    <t>62986802c176350029907a7a</t>
  </si>
  <si>
    <t>62988004aa2be500490b50e0</t>
  </si>
  <si>
    <t>62987599b6d4fa004a7267c1</t>
  </si>
  <si>
    <t>629881f559433a002874e2a4</t>
  </si>
  <si>
    <t>629879d1128569004a1036d6</t>
  </si>
  <si>
    <t>629884f44c7c82003b057a1c</t>
  </si>
  <si>
    <t>629881f02215d30046f099a7</t>
  </si>
  <si>
    <t>6298871e5c7c80002781b15e</t>
  </si>
  <si>
    <t>62985ff72a98340035b6bc24</t>
  </si>
  <si>
    <t>6298883158a7600035ba493e</t>
  </si>
  <si>
    <t>629700d31b6741003e5ee0f6</t>
  </si>
  <si>
    <t>629888f32ea5a2002e0541e1</t>
  </si>
  <si>
    <t>62987215c8d2190028b6ef2d</t>
  </si>
  <si>
    <t>62988a4c37a6a80027078288</t>
  </si>
  <si>
    <t>629882672215d30046f09fb4</t>
  </si>
  <si>
    <t>62988f63243fc10027fc2d62</t>
  </si>
  <si>
    <t>62984ab784938f0027392261</t>
  </si>
  <si>
    <t>62989b6ff399af00356c708f</t>
  </si>
  <si>
    <t>629887dcf7e2a2002e9b6711</t>
  </si>
  <si>
    <t>62989dfcf7e2a2002e9d150a</t>
  </si>
  <si>
    <t>6298788ea154cc0028b3a236</t>
  </si>
  <si>
    <t>62989f1f30b9200028b84902</t>
  </si>
  <si>
    <t>629622f3e5d6d100289bee75</t>
  </si>
  <si>
    <t>6298a76f82223e0027b8a035</t>
  </si>
  <si>
    <t>629883621b8cef00435041ba</t>
  </si>
  <si>
    <t>6298a7a4e126cd00298ce585</t>
  </si>
  <si>
    <t>62978ee968b137003cff6152</t>
  </si>
  <si>
    <t>6298a84c74a9aa00341ad248</t>
  </si>
  <si>
    <t>629877c8a154cc0028b395fa</t>
  </si>
  <si>
    <t>6298a9f9bb053300359564e2</t>
  </si>
  <si>
    <t>62985f128dea2d002718a4b0</t>
  </si>
  <si>
    <t>6298ab0abb05330035957155</t>
  </si>
  <si>
    <t>629883e759433a002874fc39</t>
  </si>
  <si>
    <t>6298b14e0ab622004e2724fc</t>
  </si>
  <si>
    <t>6298ac4b91f5cd002806c7c7</t>
  </si>
  <si>
    <t>6298b6b2c17b3a002b09e4ea</t>
  </si>
  <si>
    <t>6298aa7850019b002a774f62</t>
  </si>
  <si>
    <t>6298bd4c50019b002a78400b</t>
  </si>
  <si>
    <t>62985c54809582003ce7ade8</t>
  </si>
  <si>
    <t>6298bdbafd8648004379641f</t>
  </si>
  <si>
    <t>6298a9fadbfe7f0037445efd</t>
  </si>
  <si>
    <t>6298bf9d82223e0027b9e6ec</t>
  </si>
  <si>
    <t>62983ebe32eef200362b6896</t>
  </si>
  <si>
    <t>6298c44e7b738c0045aecef8</t>
  </si>
  <si>
    <t>6298b354c17b3a002b09b660</t>
  </si>
  <si>
    <t>6298c4ff50019b002a78b9bb</t>
  </si>
  <si>
    <t>6298b0919952300042549088</t>
  </si>
  <si>
    <t>6298c91107920b002eceac9e</t>
  </si>
  <si>
    <t>6298bfdf9a260f00477765b9</t>
  </si>
  <si>
    <t>6298c9b5665b4e0030d65b97</t>
  </si>
  <si>
    <t>6298b9f11bdf41002e45bb3e</t>
  </si>
  <si>
    <t>6298ca209b2321004964758f</t>
  </si>
  <si>
    <t>6298bf24f66ae5003bef3c32</t>
  </si>
  <si>
    <t>6298d9f894f8f500285444ff</t>
  </si>
  <si>
    <t>6298d081eff9ce0027fceaff</t>
  </si>
  <si>
    <t>6298db1be126cd002990734b</t>
  </si>
  <si>
    <t>6298c722c17b3a002b0b5a5a</t>
  </si>
  <si>
    <t>6298e3ebdf80910028fc1f0e</t>
  </si>
  <si>
    <t>6298bcfbdbfe7f0037455949</t>
  </si>
  <si>
    <t>6298f31deb5a5a004649a450</t>
  </si>
  <si>
    <t>6298d83be126cd0029904678</t>
  </si>
  <si>
    <t>6298f70e74a9aa0034211b02</t>
  </si>
  <si>
    <t>6298bf27eb5a5a00463d8768</t>
  </si>
  <si>
    <t>6299a097a33752002efd2eda</t>
  </si>
  <si>
    <t>62998e98a5465a0042251df1</t>
  </si>
  <si>
    <t>6299b5fcb901e2003bf5383b</t>
  </si>
  <si>
    <t>6299aec9975b110027ef5013</t>
  </si>
  <si>
    <t>6299be70bb7785003ceb1a8a</t>
  </si>
  <si>
    <t>6299af9d246fdd0028d7f22b</t>
  </si>
  <si>
    <t>6299bfb7b901e2003bf5bfb4</t>
  </si>
  <si>
    <t>6299af5ba8e4d60035d60e55</t>
  </si>
  <si>
    <t>6299c0621c4c5c004bda5d8e</t>
  </si>
  <si>
    <t>6299b704bb7785003ceaae31</t>
  </si>
  <si>
    <t>6299c5b3c3f3d900282b9af6</t>
  </si>
  <si>
    <t>6299b6f4a55b3800359565ad</t>
  </si>
  <si>
    <t>6299c66d500779002ecb91a9</t>
  </si>
  <si>
    <t>6299b26ebb40e00027a372f7</t>
  </si>
  <si>
    <t>6299c9aab901e2003bf6545a</t>
  </si>
  <si>
    <t>62973bdcd18b4700344ed680</t>
  </si>
  <si>
    <t>6299c9afb901e2003bf654bd</t>
  </si>
  <si>
    <t>6299b0fc851dfa00498d24b9</t>
  </si>
  <si>
    <t>6299ca981c4c5c004bdafe9d</t>
  </si>
  <si>
    <t>6299b8433ff0cd003c8ca27a</t>
  </si>
  <si>
    <t>6299cb7d47c24e004519794c</t>
  </si>
  <si>
    <t>6299bd8336694800357efd9d</t>
  </si>
  <si>
    <t>6299ce64b901e2003bf6a7ec</t>
  </si>
  <si>
    <t>6299b97dbe784e0042133adf</t>
  </si>
  <si>
    <t>6299ce7147c24e004519a76f</t>
  </si>
  <si>
    <t>6299cb80a595db004640adec</t>
  </si>
  <si>
    <t>6299d1e5c3f3d900282c5b00</t>
  </si>
  <si>
    <t>6299b78f975b110027efbac4</t>
  </si>
  <si>
    <t>6299d2151c4c5c004bdb7415</t>
  </si>
  <si>
    <t>6299cf267731f40042fdcef4</t>
  </si>
  <si>
    <t>6299d6ae2b3bfe0027d5cfa1</t>
  </si>
  <si>
    <t>6299c529a5465a0042273bea</t>
  </si>
  <si>
    <t>6299d6cbbb40e00027a5886e</t>
  </si>
  <si>
    <t>6299c53a57a22b002829481d</t>
  </si>
  <si>
    <t>6299d7b9a595db0046417892</t>
  </si>
  <si>
    <t>6299c424bb40e00027a46c6c</t>
  </si>
  <si>
    <t>6299dbca280fd100497949d4</t>
  </si>
  <si>
    <t>6299d890bb7785003ceca49e</t>
  </si>
  <si>
    <t>6299dc3a975b110027f1c771</t>
  </si>
  <si>
    <t>6299c283500779002ecb5791</t>
  </si>
  <si>
    <t>6299e1ccbe784e0042157cb4</t>
  </si>
  <si>
    <t>6299d4ea851dfa00498f3679</t>
  </si>
  <si>
    <t>6299e46298bf9d00283e4e95</t>
  </si>
  <si>
    <t>6299cbcf280fd10049787077</t>
  </si>
  <si>
    <t>6299e4de2b3bfe0027d67919</t>
  </si>
  <si>
    <t>6297638e8d7fb10043079790</t>
  </si>
  <si>
    <t>6299e4f6a595db004642166e</t>
  </si>
  <si>
    <t>6299dd029d54770029b4efa5</t>
  </si>
  <si>
    <t>6299f42c51247d002ee55fd4</t>
  </si>
  <si>
    <t>6299d1313ff0cd003c8e185a</t>
  </si>
  <si>
    <t>6299febf246fdd0028e4fd16</t>
  </si>
  <si>
    <t>6299f0a7a33752002e015bbf</t>
  </si>
  <si>
    <t>629a02d2b901e2003bfa27f6</t>
  </si>
  <si>
    <t>6299c0ab1c4c5c004bda62a7</t>
  </si>
  <si>
    <t>629a0e017731f400420ac45d</t>
  </si>
  <si>
    <t>6299d9dd500779002eccabab</t>
  </si>
  <si>
    <t>629a1380975b110027fd200f</t>
  </si>
  <si>
    <t>629a0dd6c0ec6c003b9f943c</t>
  </si>
  <si>
    <t>629a1f07a595db0046453649</t>
  </si>
  <si>
    <t>629a029251247d002ee5fedc</t>
  </si>
  <si>
    <t>629a2253a55b3800359beb62</t>
  </si>
  <si>
    <t>629a003fa33752002e0237c3</t>
  </si>
  <si>
    <t>629a29285e22310032b3c20b</t>
  </si>
  <si>
    <t>629a193a3ff0cd003c9a9556</t>
  </si>
  <si>
    <t>629a2d23a55b3800359c83b6</t>
  </si>
  <si>
    <t>6299f3d2bb7785003cedeb5d</t>
  </si>
  <si>
    <t>629a2e1c47c24e00451f94cf</t>
  </si>
  <si>
    <t>629a146a500779002ed060be</t>
  </si>
  <si>
    <t>629a2f3cb901e2003bfc977e</t>
  </si>
  <si>
    <t>629a26c357a22b00282f3f5b</t>
  </si>
  <si>
    <t>629a3648a55b3800359cf405</t>
  </si>
  <si>
    <t>629a24f9a33752002e042c2a</t>
  </si>
  <si>
    <t>629a3caf57a22b0028305def</t>
  </si>
  <si>
    <t>629a034a851dfa0049926080</t>
  </si>
  <si>
    <t>629a7c5f7e02e300436a97a2</t>
  </si>
  <si>
    <t>6299ed18280fd100497a1dde</t>
  </si>
  <si>
    <t>629b01d3d98df500280f2ca8</t>
  </si>
  <si>
    <t>6295dc627c94990049583ffd</t>
  </si>
  <si>
    <t>629b0d3683bd9b002e063f60</t>
  </si>
  <si>
    <t>629afedff2b37d003ccfdbdc</t>
  </si>
  <si>
    <t>629b12275ef2c3002768ee72</t>
  </si>
  <si>
    <t>629b08e75f87500049623047</t>
  </si>
  <si>
    <t>629b1aad7bf81d00447719cd</t>
  </si>
  <si>
    <t>629b076b92a0ac002e68f103</t>
  </si>
  <si>
    <t>629b1b124f14f0004916270c</t>
  </si>
  <si>
    <t>629b0f579a99270040119086</t>
  </si>
  <si>
    <t>629b1c4ed98df50028106a78</t>
  </si>
  <si>
    <t>629b02aea6b2d2004264d270</t>
  </si>
  <si>
    <t>629b1d271fa75d00271541ff</t>
  </si>
  <si>
    <t>629b12a67fb88b00439c9486</t>
  </si>
  <si>
    <t>629b208d7fb88b00439d279b</t>
  </si>
  <si>
    <t>629b0a7e7bf81d0044764dcf</t>
  </si>
  <si>
    <t>629b20c65a829a003e9d9135</t>
  </si>
  <si>
    <t>629b0d0ec221d50049d14083</t>
  </si>
  <si>
    <t>629b22cfc048910027a52977</t>
  </si>
  <si>
    <t>629b08e77e58820035a1de52</t>
  </si>
  <si>
    <t>629b23a27cb409002e1758f2</t>
  </si>
  <si>
    <t>629b0a254f14f0004915521f</t>
  </si>
  <si>
    <t>629b2554f2b37d003cd18e62</t>
  </si>
  <si>
    <t>629b0b4ca6b2d200426535a3</t>
  </si>
  <si>
    <t>629b26595ef2c3002769bec8</t>
  </si>
  <si>
    <t>629b0f4aa6b2d200426569ff</t>
  </si>
  <si>
    <t>629b27151e588400353c7e37</t>
  </si>
  <si>
    <t>629b16e24f14f0004915fb5f</t>
  </si>
  <si>
    <t>629b2a215f87500049639aeb</t>
  </si>
  <si>
    <t>629afffaad389b003c7d8be0</t>
  </si>
  <si>
    <t>629b2cb6a6b2d20042669404</t>
  </si>
  <si>
    <t>629b1df7df47be003b6d140c</t>
  </si>
  <si>
    <t>629b2e215126d700352250dd</t>
  </si>
  <si>
    <t>629b15124f14f0004915e5e8</t>
  </si>
  <si>
    <t>629b2f207bf81d004477d5bc</t>
  </si>
  <si>
    <t>629b120d161717003b42c1cf</t>
  </si>
  <si>
    <t>629b2fb97cb409002e17c2f9</t>
  </si>
  <si>
    <t>629b0f4e9886c10028984fd1</t>
  </si>
  <si>
    <t>629b3191161717003b43f19c</t>
  </si>
  <si>
    <t>629b098a1fa75d0027145230</t>
  </si>
  <si>
    <t>629b35501e588400353cef43</t>
  </si>
  <si>
    <t>629afb3c5126d70035203c87</t>
  </si>
  <si>
    <t>629b36e2ffb94f0028d802f9</t>
  </si>
  <si>
    <t>629b13615a829a003e947eda</t>
  </si>
  <si>
    <t>629b370d9a99270040130834</t>
  </si>
  <si>
    <t>629b04319a99270040110a12</t>
  </si>
  <si>
    <t>629b3a417cb409002e180e13</t>
  </si>
  <si>
    <t>629b2adc7fb88b00439d7eb9</t>
  </si>
  <si>
    <t>629b3bbb9a99270040132d4b</t>
  </si>
  <si>
    <t>629b2760cf18320028aaa708</t>
  </si>
  <si>
    <t>629b4323f2b37d003cd287d5</t>
  </si>
  <si>
    <t>6299f687bb7785003cee073b</t>
  </si>
  <si>
    <t>629b4b009886c10028a34a5b</t>
  </si>
  <si>
    <t>629b29ab8640ad002e54bbbb</t>
  </si>
  <si>
    <t>629b4de4c221d50049dcfbfe</t>
  </si>
  <si>
    <t>629b3967df47be003b6e0d5e</t>
  </si>
  <si>
    <t>629b4f2d9a99270040144fe2</t>
  </si>
  <si>
    <t>629b3b2dcf18320028ab4795</t>
  </si>
  <si>
    <t>629b645a5a829a003ea067a6</t>
  </si>
  <si>
    <t>629b511c161717003b4599e9</t>
  </si>
  <si>
    <t>629b660da6b2d2004268600f</t>
  </si>
  <si>
    <t>629b47adcf18320028ac308f</t>
  </si>
  <si>
    <t>629b66e05ef2c30027754ba4</t>
  </si>
  <si>
    <t>629b5b50f2b37d003cd341d6</t>
  </si>
  <si>
    <t>629b6acfd98df5002812f165</t>
  </si>
  <si>
    <t>629b4c965126d70035234ae7</t>
  </si>
  <si>
    <t>629b70e87bf81d0044826ca7</t>
  </si>
  <si>
    <t>629b600c1fa75d0027176fdf</t>
  </si>
  <si>
    <t>629b72ec4f14f000491a83f6</t>
  </si>
  <si>
    <t>629b5d6da6b2d2004268121e</t>
  </si>
  <si>
    <t>629b734b92a0ac002e6cc211</t>
  </si>
  <si>
    <t>629b49d0c221d50049d5218c</t>
  </si>
  <si>
    <t>629b73675126d7003524884f</t>
  </si>
  <si>
    <t>629b53527fb88b0043a7a497</t>
  </si>
  <si>
    <t>629b7430ab1df000279157a0</t>
  </si>
  <si>
    <t>629b69955f875000496e2b3d</t>
  </si>
  <si>
    <t>629b7a564f14f000491ad67e</t>
  </si>
  <si>
    <t>629b6ff8f2b37d003cd3f660</t>
  </si>
  <si>
    <t>629b7c5bad389b003c83952e</t>
  </si>
  <si>
    <t>629b50445126d7003523647b</t>
  </si>
  <si>
    <t>629b7df3df47be003b70652f</t>
  </si>
  <si>
    <t>629893e1b7d9e6003be570a8</t>
  </si>
  <si>
    <t>629b7f4d8640ad002e57b0fb</t>
  </si>
  <si>
    <t>629b5d2e7fb88b0043a7eea4</t>
  </si>
  <si>
    <t>629b80a8a6b2d20042696c4b</t>
  </si>
  <si>
    <t>629b5f895f875000496545c9</t>
  </si>
  <si>
    <t>629c5cf34d16ab0035aab81f</t>
  </si>
  <si>
    <t>629c4edad89291004a6bfa14</t>
  </si>
  <si>
    <t>629c5dce750f0c004acfccee</t>
  </si>
  <si>
    <t>629c4f0eab1d4c0043b6e098</t>
  </si>
  <si>
    <t>629c61f706dc860027ef3e94</t>
  </si>
  <si>
    <t>629c59e74d16ab0035aa9ca1</t>
  </si>
  <si>
    <t>629c6fbc74ec3a00476faaec</t>
  </si>
  <si>
    <t>629c62ab23082200288562c6</t>
  </si>
  <si>
    <t>629c7dc4a73b1800435b4a78</t>
  </si>
  <si>
    <t>629c662d2308220028858be3</t>
  </si>
  <si>
    <t>629d9b7aeb324f004905e1af</t>
  </si>
  <si>
    <t>629d936b762ccc0044283ab3</t>
  </si>
  <si>
    <t>629dadb15fc09600371d8351</t>
  </si>
  <si>
    <t>629d9d3d93673f0028aabab0</t>
  </si>
  <si>
    <t>629db1b34b8a510035b52269</t>
  </si>
  <si>
    <t>629da0a3eed0df0027c698b5</t>
  </si>
  <si>
    <t>629db1f9cfbd00003adadf4a</t>
  </si>
  <si>
    <t>629affdf7cb409002e15ca38</t>
  </si>
  <si>
    <t>629db7fb4b8a510035b59513</t>
  </si>
  <si>
    <t>629daecacfbd00003adaa34b</t>
  </si>
  <si>
    <t>629db80ac8de4e0034b2463f</t>
  </si>
  <si>
    <t>629da4e2073cab00444170a8</t>
  </si>
  <si>
    <t>629db8dd5fc09600371e521d</t>
  </si>
  <si>
    <t>629da370eb324f00490635e2</t>
  </si>
  <si>
    <t>629dbefc762ccc00442aca09</t>
  </si>
  <si>
    <t>629da0472407ac0035919ea9</t>
  </si>
  <si>
    <t>629dc03693673f0028acfe1b</t>
  </si>
  <si>
    <t>629db271105d9a004923083b</t>
  </si>
  <si>
    <t>629dc28c5fc09600371f04c6</t>
  </si>
  <si>
    <t>629dabd9a7929f00294b4ffa</t>
  </si>
  <si>
    <t>629dc3ce93673f0028ad4005</t>
  </si>
  <si>
    <t>629da6ff3d110500275653ef</t>
  </si>
  <si>
    <t>629dc58c365e860036a68ac4</t>
  </si>
  <si>
    <t>629db22e69800e00278a1b2d</t>
  </si>
  <si>
    <t>629dc5c2365e860036a68e50</t>
  </si>
  <si>
    <t>629da5fa2407ac003591e462</t>
  </si>
  <si>
    <t>629dc651315a89003dc9b49d</t>
  </si>
  <si>
    <t>629dc234a7929f00294cec1c</t>
  </si>
  <si>
    <t>629dc6c922b67c0042ceeabc</t>
  </si>
  <si>
    <t>629db84e5fc09600371e49b6</t>
  </si>
  <si>
    <t>629dc88b81d13b002e95f182</t>
  </si>
  <si>
    <t>629da8b6762ccc0044292dc9</t>
  </si>
  <si>
    <t>629dcb753d1105002758e763</t>
  </si>
  <si>
    <t>629dabb7548613003e1e6747</t>
  </si>
  <si>
    <t>629dcd10cfbd00003adcc5df</t>
  </si>
  <si>
    <t>629dbb6eb37484003d87270b</t>
  </si>
  <si>
    <t>629dcf52a7929f00294dc9ed</t>
  </si>
  <si>
    <t>629dacc4548613003e1e7a8b</t>
  </si>
  <si>
    <t>629dd1124c5892004a39cf2a</t>
  </si>
  <si>
    <t>629dbc5c2407ac00359398a0</t>
  </si>
  <si>
    <t>629dd193105d9a0049252580</t>
  </si>
  <si>
    <t>629dc13bae35d3002e4294ca</t>
  </si>
  <si>
    <t>629ddd9ad3ddd20029bdca22</t>
  </si>
  <si>
    <t>629dc8831b3d6d0029eed7d1</t>
  </si>
  <si>
    <t>629ddec9cacbab0044798406</t>
  </si>
  <si>
    <t>629dc809315a89003dc9cfe7</t>
  </si>
  <si>
    <t>629ddecdd39c58002a93d037</t>
  </si>
  <si>
    <t>629dccb7cfbd00003adcc050</t>
  </si>
  <si>
    <t>629de2b0762ccc00442d1e5b</t>
  </si>
  <si>
    <t>629dce34762ccc00442bd281</t>
  </si>
  <si>
    <t>629de395d3ddd20029c6f2ac</t>
  </si>
  <si>
    <t>629dce7c105d9a004924efff</t>
  </si>
  <si>
    <t>629de9aaebb0ac00308b0853</t>
  </si>
  <si>
    <t>629ddccd61a2ae00283f45f1</t>
  </si>
  <si>
    <t>629de9cfd3ddd20029c7432c</t>
  </si>
  <si>
    <t>629dc63269800e00278b8c6a</t>
  </si>
  <si>
    <t>629df2cf69800e00278eb077</t>
  </si>
  <si>
    <t>629dbfc23d110500275817f2</t>
  </si>
  <si>
    <t>629df3e1bf00ce003c806306</t>
  </si>
  <si>
    <t>629df1b5947abb00370cfc3e</t>
  </si>
  <si>
    <t>629df695175bf40028a40326</t>
  </si>
  <si>
    <t>629dead0ebb0ac00308b1a7a</t>
  </si>
  <si>
    <t>629df69e365e860036a976a2</t>
  </si>
  <si>
    <t>629da968ae35d3002e40e200</t>
  </si>
  <si>
    <t>629df84ad3ddd20029c89271</t>
  </si>
  <si>
    <t>629dec0a22b67c0042d1b85d</t>
  </si>
  <si>
    <t>629e0347315a89003dcd48bc</t>
  </si>
  <si>
    <t>629df2ade0d5fb0037865ac3</t>
  </si>
  <si>
    <t>629e133f61a2ae00284305be</t>
  </si>
  <si>
    <t>629de9fceb324f00490b7724</t>
  </si>
  <si>
    <t>629e1f7f315a89003dcf2cec</t>
  </si>
  <si>
    <t>629e04b33b820a003e3981b5</t>
  </si>
  <si>
    <t>629e20f2a7929f002954075f</t>
  </si>
  <si>
    <t>629e0e1222b67c0042d3cb32</t>
  </si>
  <si>
    <t>629e24e54c5892004a41cc6c</t>
  </si>
  <si>
    <t>629e0081305071003ca6f250</t>
  </si>
  <si>
    <t>629e2783caa9c40034960b30</t>
  </si>
  <si>
    <t>629df0f4bf00ce003c803c88</t>
  </si>
  <si>
    <t>629e2a2adc0a8c00cffa25ab</t>
  </si>
  <si>
    <t>629db02beb324f0049071223</t>
  </si>
  <si>
    <t>629e2ea68ccb8c00ab9632fe</t>
  </si>
  <si>
    <t>629e0861365e860036aa8550</t>
  </si>
  <si>
    <t>629e2fafc157b000264dfcad</t>
  </si>
  <si>
    <t>629e1cdddc0a8c00cff8da34</t>
  </si>
  <si>
    <t>629e3318548613003e29ab1c</t>
  </si>
  <si>
    <t>629e115f548613003e2680da</t>
  </si>
  <si>
    <t>629e3b00a45b06003b49cde5</t>
  </si>
  <si>
    <t>629e2210d3ddd20029cbd7db</t>
  </si>
  <si>
    <t>629ee90adc708c0043210fcf</t>
  </si>
  <si>
    <t>629ee825ae9c2d0042fc6264</t>
  </si>
  <si>
    <t>629eef7c8b3a7600aa199771</t>
  </si>
  <si>
    <t>629ee2795c57a10035641225</t>
  </si>
  <si>
    <t>629f075399d310002d31cef8</t>
  </si>
  <si>
    <t>629efe2ceb17240043028c0e</t>
  </si>
  <si>
    <t>629f07ac065c950034fa189b</t>
  </si>
  <si>
    <t>629eeab373ecf300aa3a5636</t>
  </si>
  <si>
    <t>629f09fb9e9e57002f0bb96f</t>
  </si>
  <si>
    <t>629ef1605c57a1003564a770</t>
  </si>
  <si>
    <t>629f0b4c721fc3003a72fd6c</t>
  </si>
  <si>
    <t>629efcdd1cb923004435892e</t>
  </si>
  <si>
    <t>629f0dc1065c950034fa875e</t>
  </si>
  <si>
    <t>629efc23d43fa700284c299e</t>
  </si>
  <si>
    <t>629f0e15721fc3003a732f85</t>
  </si>
  <si>
    <t>629ef43cae9c2d0042fcd5c6</t>
  </si>
  <si>
    <t>629f0fd3767f86003d2b7f20</t>
  </si>
  <si>
    <t>629b0ba49886c100289820ba</t>
  </si>
  <si>
    <t>629f107cf9813f0039be7854</t>
  </si>
  <si>
    <t>629f03cc1f93fc00364fc265</t>
  </si>
  <si>
    <t>629f11c81ff73500280112cf</t>
  </si>
  <si>
    <t>629f0572767f86003d2a9688</t>
  </si>
  <si>
    <t>629f121030237d003e132408</t>
  </si>
  <si>
    <t>629ef4d2aa5f4c003ce3117a</t>
  </si>
  <si>
    <t>629f1362f847bf00289f0967</t>
  </si>
  <si>
    <t>629efa525c57a100356517ea</t>
  </si>
  <si>
    <t>629f13c64fd00f003d8b24fd</t>
  </si>
  <si>
    <t>629f0d9a989809002e1c2566</t>
  </si>
  <si>
    <t>629f17433ccc44004466f634</t>
  </si>
  <si>
    <t>629ee2a41ad8cb00289ed5c3</t>
  </si>
  <si>
    <t>629f17b51f93fc0036513f8b</t>
  </si>
  <si>
    <t>629b34ae5126d70035228191</t>
  </si>
  <si>
    <t>629f19087a7e58003c5c666c</t>
  </si>
  <si>
    <t>629f05576e63cc00484b375b</t>
  </si>
  <si>
    <t>629f1a8bbfda0e004b0e4ee4</t>
  </si>
  <si>
    <t>629efa821fdb3e004924d5a7</t>
  </si>
  <si>
    <t>629f1b6c065c950034fb7fcb</t>
  </si>
  <si>
    <t>629e65eb80857500354efc18</t>
  </si>
  <si>
    <t>629f1c4b8a1a3e004bd3413b</t>
  </si>
  <si>
    <t>629ee46baa5f4c003ce25ed2</t>
  </si>
  <si>
    <t>629f1c97a45b76004c5fa8c7</t>
  </si>
  <si>
    <t>629f0c28721fc3003a730c52</t>
  </si>
  <si>
    <t>629f1d5b5b2f3e00351df9e1</t>
  </si>
  <si>
    <t>629b66265126d7003524118d</t>
  </si>
  <si>
    <t>629f1fa91ff7350028020468</t>
  </si>
  <si>
    <t>6299af14a8e4d60035d60b2a</t>
  </si>
  <si>
    <t>629f1fd1600bb30037123f52</t>
  </si>
  <si>
    <t>629f077e51cb490034bf568a</t>
  </si>
  <si>
    <t>629f218db0b34c0042bf2682</t>
  </si>
  <si>
    <t>629f17c730237d003e138f99</t>
  </si>
  <si>
    <t>629f236799d310002d33d501</t>
  </si>
  <si>
    <t>629f0e3763e918002d43b168</t>
  </si>
  <si>
    <t>629f2430065c950034fc1f0f</t>
  </si>
  <si>
    <t>629eecf9c8c8d800280f6f33</t>
  </si>
  <si>
    <t>629f24768a1a3e004bd3cd79</t>
  </si>
  <si>
    <t>629efc865d1b4a00272500f6</t>
  </si>
  <si>
    <t>629f286b6e63cc00484db47a</t>
  </si>
  <si>
    <t>629f23936e63cc00484d5f61</t>
  </si>
  <si>
    <t>629f2a83ff73be0026095b8f</t>
  </si>
  <si>
    <t>626102fd154ef0002eb1baef</t>
  </si>
  <si>
    <t>629f2c2c8a1a3e004bd43f50</t>
  </si>
  <si>
    <t>629f17997a7e58003c5c4e18</t>
  </si>
  <si>
    <t>629f2d377a2b55004460ca47</t>
  </si>
  <si>
    <t>629efdeb583527002fa71edd</t>
  </si>
  <si>
    <t>629f2ddb6e63cc00484e0265</t>
  </si>
  <si>
    <t>629f170e6e63cc00484c85b2</t>
  </si>
  <si>
    <t>629f2e2ef9813f0039c07e7f</t>
  </si>
  <si>
    <t>629f094b017c1e00296149f7</t>
  </si>
  <si>
    <t>629f2ef230237d003e151275</t>
  </si>
  <si>
    <t>629f2a02f847bf0028a0a19c</t>
  </si>
  <si>
    <t>629f31e9989809002e1e82fd</t>
  </si>
  <si>
    <t>629f2aeef847bf0028a0adbd</t>
  </si>
  <si>
    <t>629f356799d310002d34f028</t>
  </si>
  <si>
    <t>629f26155b2f3e00351e9b1a</t>
  </si>
  <si>
    <t>629f35d63ccc44004468e539</t>
  </si>
  <si>
    <t>6294ae64f0372a00277145d4</t>
  </si>
  <si>
    <t>629f39b3bfda0e004b102915</t>
  </si>
  <si>
    <t>629f372f63e918002d4ee422</t>
  </si>
  <si>
    <t>629f43365b2f3e0035204129</t>
  </si>
  <si>
    <t>629f1456a45b76004c5f12d3</t>
  </si>
  <si>
    <t>629f46e1a45b76004c6368ae</t>
  </si>
  <si>
    <t>60ae5bd71fcd5f00450f8589</t>
  </si>
  <si>
    <t>629f4add63e918002d50226e</t>
  </si>
  <si>
    <t>6298e4a25bb144004402d8f5</t>
  </si>
  <si>
    <t>629f4ec11617680027e75f5f</t>
  </si>
  <si>
    <t>629f006d6e63cc00484ad3b7</t>
  </si>
  <si>
    <t>629f591d1617680027e8832e</t>
  </si>
  <si>
    <t>629f2f8a721fc3003a7578fd</t>
  </si>
  <si>
    <t>629f5a14d57eea0028db1e7d</t>
  </si>
  <si>
    <t>629f34c51ff735002803e0da</t>
  </si>
  <si>
    <t>629f5b676e63cc004850f1a3</t>
  </si>
  <si>
    <t>629d9f2c3d1105002755ed48</t>
  </si>
  <si>
    <t>629f5cadf9813f0039c3704d</t>
  </si>
  <si>
    <t>629f53afb0b34c0042c28c2e</t>
  </si>
  <si>
    <t>629f5cbf8a1a3e004bdfe6ca</t>
  </si>
  <si>
    <t>629f51e81f93fc003655ee06</t>
  </si>
  <si>
    <t>629f62151617680027e92022</t>
  </si>
  <si>
    <t>629f59c41617680027e88df2</t>
  </si>
  <si>
    <t>629f637abfda0e004b1c155d</t>
  </si>
  <si>
    <t>629eea2aae9c2d0042fc7227</t>
  </si>
  <si>
    <t>629f64001f93fc0036579d66</t>
  </si>
  <si>
    <t>629f36a91617680027e5f6e6</t>
  </si>
  <si>
    <t>629f65a6b5f4dd00aa128bab</t>
  </si>
  <si>
    <t>629f47823ccc4400446a0843</t>
  </si>
  <si>
    <t>629f6773989809002e225ac8</t>
  </si>
  <si>
    <t>6298c1306d5c4e00294439f7</t>
  </si>
  <si>
    <t>629f6a33bfda0e004b1cc1bd</t>
  </si>
  <si>
    <t>629f61b08a1a3e004be03824</t>
  </si>
  <si>
    <t>629f6b12b4898600ab5fe6e4</t>
  </si>
  <si>
    <t>629f558663e918002d50d07c</t>
  </si>
  <si>
    <t>629f6bf0db7ed8004a8e9956</t>
  </si>
  <si>
    <t>629f44b28a1a3e004bd5c554</t>
  </si>
  <si>
    <t>629f6ce84a40f800aa9696b4</t>
  </si>
  <si>
    <t>629f4ec1989809002e2038fd</t>
  </si>
  <si>
    <t>629f6de5721fc3003a82e9f0</t>
  </si>
  <si>
    <t>629f10d9f847bf00289edcad</t>
  </si>
  <si>
    <t>629f70496bd978002953d26f</t>
  </si>
  <si>
    <t>6299b821bb7785003ceac0ef</t>
  </si>
  <si>
    <t>629f7321b5f4dd00aa13795f</t>
  </si>
  <si>
    <t>629f551e63e918002d50c9bf</t>
  </si>
  <si>
    <t>629f75db9e9e57002f14694f</t>
  </si>
  <si>
    <t>629f5996d57eea0028db153b</t>
  </si>
  <si>
    <t>629f7b592945bf0035151329</t>
  </si>
  <si>
    <t>629ef83c59ae53002edecc06</t>
  </si>
  <si>
    <t>629f7f1da45b76004c67e723</t>
  </si>
  <si>
    <t>62948c6aaec4a70040bdfa6e</t>
  </si>
  <si>
    <t>629f85c933f569003ce412f9</t>
  </si>
  <si>
    <t>629f612c30237d003e1848aa</t>
  </si>
  <si>
    <t>629f85da3d821d00280cc88f</t>
  </si>
  <si>
    <t>629f5e806bd9780029526fd3</t>
  </si>
  <si>
    <t>629f9f629136aa004244704e</t>
  </si>
  <si>
    <t>629f6334ff73be00260d10b2</t>
  </si>
  <si>
    <t>62a046917ef4f500280282f7</t>
  </si>
  <si>
    <t>6298567f83e1950028dd765d</t>
  </si>
  <si>
    <t>62a052d57ef4f500280354bd</t>
  </si>
  <si>
    <t>62a04ad3a49d360043d8fc4e</t>
  </si>
  <si>
    <t>62a053457084130043da22a5</t>
  </si>
  <si>
    <t>629711cc6e07930027d10ae5</t>
  </si>
  <si>
    <t>62a0563312fac00044b1bcc5</t>
  </si>
  <si>
    <t>62a0478defd93f002ea6297c</t>
  </si>
  <si>
    <t>62a0594c63a8e9002e2bbfb5</t>
  </si>
  <si>
    <t>629f366af9813f0039c0fb10</t>
  </si>
  <si>
    <t>62a05ee02242b8003d1031d0</t>
  </si>
  <si>
    <t>629ef442aa5f4c003ce30b86</t>
  </si>
  <si>
    <t>62a060b1aebf0a003c990f2c</t>
  </si>
  <si>
    <t>62a0422d7084130043d923bc</t>
  </si>
  <si>
    <t>62a0625a332d79003c35e9ca</t>
  </si>
  <si>
    <t>62a04c27982c4000277e7b18</t>
  </si>
  <si>
    <t>62a062d37ef4f50028049252</t>
  </si>
  <si>
    <t>62a058b9332d79003c3536ca</t>
  </si>
  <si>
    <t>62a0690ef4c473004902ddec</t>
  </si>
  <si>
    <t>62a05cb1ca07c30046efff0d</t>
  </si>
  <si>
    <t>62a069c0522262002e6e1919</t>
  </si>
  <si>
    <t>62a05a4663a8e9002e2bd141</t>
  </si>
  <si>
    <t>62a06b99f4c4730049030642</t>
  </si>
  <si>
    <t>62a05b5e37e6db002959b601</t>
  </si>
  <si>
    <t>62a06dcaca07c30046f1339d</t>
  </si>
  <si>
    <t>62a05fc3d515eb0027d28402</t>
  </si>
  <si>
    <t>62a06dd530455b003cabe9c3</t>
  </si>
  <si>
    <t>62a05b6663a8e9002e2be38f</t>
  </si>
  <si>
    <t>62a0727ca49d360043dc30b9</t>
  </si>
  <si>
    <t>62a05acd8fef4e003f5876b1</t>
  </si>
  <si>
    <t>62a0730630455b003cac3eed</t>
  </si>
  <si>
    <t>62a060317084130043db2d8c</t>
  </si>
  <si>
    <t>62a07333332d79003c371658</t>
  </si>
  <si>
    <t>62a0682612fac00044b37f6f</t>
  </si>
  <si>
    <t>62a07408f07dbb00288f7fa7</t>
  </si>
  <si>
    <t>62a04f022242b8003d062470</t>
  </si>
  <si>
    <t>62a0745e982c400027816947</t>
  </si>
  <si>
    <t>62a04136f07dbb00288be673</t>
  </si>
  <si>
    <t>62a07566d515eb0027d408b5</t>
  </si>
  <si>
    <t>62a05026d3406e002768592f</t>
  </si>
  <si>
    <t>62a075b0d515eb0027d40dea</t>
  </si>
  <si>
    <t>62a062181c48600028c824bc</t>
  </si>
  <si>
    <t>62a079fc30455b003cb55803</t>
  </si>
  <si>
    <t>62791570402ce3002ea3ed48</t>
  </si>
  <si>
    <t>62a07b1a2242b8003d1ab1e7</t>
  </si>
  <si>
    <t>62a0434a4c9ef8002f4b4c0e</t>
  </si>
  <si>
    <t>62a07e0bd3406e00276bc473</t>
  </si>
  <si>
    <t>62a0595f30455b003caa7795</t>
  </si>
  <si>
    <t>62a07e7aa4ca6600436d76b7</t>
  </si>
  <si>
    <t>62a069d5982c40002780b779</t>
  </si>
  <si>
    <t>62a08114f07dbb0028905892</t>
  </si>
  <si>
    <t>62a060cba504250028c76f06</t>
  </si>
  <si>
    <t>62a0874bed6c6800289bebb8</t>
  </si>
  <si>
    <t>62a07fe063a8e9002e2e5146</t>
  </si>
  <si>
    <t>62a08ddf9c242c0036cc075b</t>
  </si>
  <si>
    <t>62a0763937e6db00295ba71c</t>
  </si>
  <si>
    <t>62a08fd238cc62004ccab4b0</t>
  </si>
  <si>
    <t>62a05343982c4000277ef986</t>
  </si>
  <si>
    <t>62a09ba2527ca5003ebe2c8f</t>
  </si>
  <si>
    <t>62a0633001e25400351a1bc8</t>
  </si>
  <si>
    <t>62a09dc57bff3100aafc398b</t>
  </si>
  <si>
    <t>62a078fd7084130043dce151</t>
  </si>
  <si>
    <t>62a09eac38cc62004ccbae8f</t>
  </si>
  <si>
    <t>62a0652f2242b8003d10c748</t>
  </si>
  <si>
    <t>62a0a719a89ef00042ef58ff</t>
  </si>
  <si>
    <t>62a05c44f4c473004901e977</t>
  </si>
  <si>
    <t>62a0aae67b034b002e286867</t>
  </si>
  <si>
    <t>62a08f0e36a6aa004917f87d</t>
  </si>
  <si>
    <t>62a0af7e38cc62004ccccbdd</t>
  </si>
  <si>
    <t>62a061aa3c011c00351e7c38</t>
  </si>
  <si>
    <t>62a0b09f38cc62004ccce170</t>
  </si>
  <si>
    <t>62a0972a21654300459cb74c</t>
  </si>
  <si>
    <t>62a0b26a60044b00386c6bcd</t>
  </si>
  <si>
    <t>62a09e62eb6b4d0027184966</t>
  </si>
  <si>
    <t>62a0b5de4d130b00277d063a</t>
  </si>
  <si>
    <t>62a07e001c48600028ca0636</t>
  </si>
  <si>
    <t>62a0b6b835734e00acb2688e</t>
  </si>
  <si>
    <t>62a098917e29ab003504009a</t>
  </si>
  <si>
    <t>62a0b7857b034b002e294db4</t>
  </si>
  <si>
    <t>62a0a7b69c242c0036cda6d1</t>
  </si>
  <si>
    <t>62a0b87a36a6aa00491acefb</t>
  </si>
  <si>
    <t>62a09c22527ca5003ebe339c</t>
  </si>
  <si>
    <t>62a0bf163bbe40003d47de77</t>
  </si>
  <si>
    <t>62a091c9b392a700316c8a70</t>
  </si>
  <si>
    <t>62a0c66e35734e00acb404ba</t>
  </si>
  <si>
    <t>62a0b4a57fba4c00437452b0</t>
  </si>
  <si>
    <t>62a0c78f0593110028336910</t>
  </si>
  <si>
    <t>62a0b3d30d5f7100383384a5</t>
  </si>
  <si>
    <t>62a0c919ea55d400358c198e</t>
  </si>
  <si>
    <t>62a0971190ab0f00ab60bc13</t>
  </si>
  <si>
    <t>62a0c9d6d9a7ee003b8b7adf</t>
  </si>
  <si>
    <t>62a091e3a89ef00042e4dd4e</t>
  </si>
  <si>
    <t>62a0d0fcfdc5f4002e531b99</t>
  </si>
  <si>
    <t>62593865c2360600a64e5440</t>
  </si>
  <si>
    <t>62a0d18eea55d400358d6d87</t>
  </si>
  <si>
    <t>62a0a74eeb6b4d002718dfff</t>
  </si>
  <si>
    <t>62a0d73db0365a004aba5d42</t>
  </si>
  <si>
    <t>62a0c7b0ca37d900283f3836</t>
  </si>
  <si>
    <t>62a0e14a050907003c2b4016</t>
  </si>
  <si>
    <t>62a0ddccb418180043b74f92</t>
  </si>
  <si>
    <t>62a0e2b2a00c74003cef53bc</t>
  </si>
  <si>
    <t>62a0ac5490ab0f00ab6219a7</t>
  </si>
  <si>
    <t>62a0eb0a4be9a10035f668ee</t>
  </si>
  <si>
    <t>62a05fac332d79003c35b838</t>
  </si>
  <si>
    <t>62a1883374b7bf003cc9a43f</t>
  </si>
  <si>
    <t>6298ac533cdbc9002754e6d1</t>
  </si>
  <si>
    <t>62a18c3b8af8840027080ac9</t>
  </si>
  <si>
    <t>62a066eca504250028c7dce6</t>
  </si>
  <si>
    <t>62a193b7bc627600276eaac2</t>
  </si>
  <si>
    <t>62a186523850290035635233</t>
  </si>
  <si>
    <t>62a194f8385029003563dec1</t>
  </si>
  <si>
    <t>629ed98a395d0a0044273e30</t>
  </si>
  <si>
    <t>62a19a5f16b3a100275c41c2</t>
  </si>
  <si>
    <t>62a0a72a7e29ab003504f411</t>
  </si>
  <si>
    <t>62a1aa5ce2e662002f2607e3</t>
  </si>
  <si>
    <t>62a19ac6dda24400278d3330</t>
  </si>
  <si>
    <t>62a1aa6d9fbd390029ce2961</t>
  </si>
  <si>
    <t>62a182ef3850290035633bf0</t>
  </si>
  <si>
    <t>62a1b0c902d1da003b7815c0</t>
  </si>
  <si>
    <t>62a1a777bda85e004aff3766</t>
  </si>
  <si>
    <t>62a1b74c590fcb003ddb4423</t>
  </si>
  <si>
    <t>62a1a33efc52dd0029a996d8</t>
  </si>
  <si>
    <t>62a1ba56dc9bbf002ecf51c1</t>
  </si>
  <si>
    <t>62a18c92accd35002dcdd38e</t>
  </si>
  <si>
    <t>62a1bc4a6a94fd003b91f060</t>
  </si>
  <si>
    <t>62a1af4ab0c4210049fc0631</t>
  </si>
  <si>
    <t>62a1bde4f633ff00387d53bf</t>
  </si>
  <si>
    <t>62a1b58e063277002e0acdd2</t>
  </si>
  <si>
    <t>62a1be2ead7b2a003508abb8</t>
  </si>
  <si>
    <t>62a1a8946a94fd003b907ad6</t>
  </si>
  <si>
    <t>62a1c42fdd9aeb002e0933b2</t>
  </si>
  <si>
    <t>62a1a8a5588a0d004a30c4d1</t>
  </si>
  <si>
    <t>62a1cbf4a0a1b200352aafc1</t>
  </si>
  <si>
    <t>62a18165f56fa2003bf89c71</t>
  </si>
  <si>
    <t>62a1cc22fc52dd0029ac779f</t>
  </si>
  <si>
    <t>62a1a9d93b850c0028e84a2d</t>
  </si>
  <si>
    <t>62a1cda08923340042875821</t>
  </si>
  <si>
    <t>62a1a0f1063277002e006046</t>
  </si>
  <si>
    <t>62a1d3deabcbc800420cdd43</t>
  </si>
  <si>
    <t>62a1cf6c590fcb003ddced74</t>
  </si>
  <si>
    <t>62a1d996dc9bbf002ed13c7d</t>
  </si>
  <si>
    <t>629f4911721fc3003a7fde7a</t>
  </si>
  <si>
    <t>62a1dc8c892334004288a61f</t>
  </si>
  <si>
    <t>62a1cc8dfc52dd0029ac8138</t>
  </si>
  <si>
    <t>62a1ddae9fbd390029d17e66</t>
  </si>
  <si>
    <t>62a1d69102d1da003b7ab812</t>
  </si>
  <si>
    <t>62a1e06502d1da003b7b842d</t>
  </si>
  <si>
    <t>62a1dd541fc5ea00aa27b827</t>
  </si>
  <si>
    <t>62a1e0a31fc5ea00aa27ea0f</t>
  </si>
  <si>
    <t>62a1d2d1063277002e0c9bd1</t>
  </si>
  <si>
    <t>62a1e0af6a94fd003b9410bd</t>
  </si>
  <si>
    <t>62a18ade1216630035597894</t>
  </si>
  <si>
    <t>62a1e1d102d1da003b7b9c1d</t>
  </si>
  <si>
    <t>62a1d6a9269939002755ed13</t>
  </si>
  <si>
    <t>62a1e39ba0a1b200352c8770</t>
  </si>
  <si>
    <t>62a1bba31fc5ea00aa25328b</t>
  </si>
  <si>
    <t>62a1e41416b3a1002761491c</t>
  </si>
  <si>
    <t>62a1acf97595610027cee828</t>
  </si>
  <si>
    <t>62a1e7269fbd390029d211ed</t>
  </si>
  <si>
    <t>62a19b7002d1da003b768905</t>
  </si>
  <si>
    <t>62a1e81cabcbc800420e0cc1</t>
  </si>
  <si>
    <t>62a1a1e4ad7b2a003506989e</t>
  </si>
  <si>
    <t>62a1e8ae16b3a1002761ed22</t>
  </si>
  <si>
    <t>62a1e50d02d1da003b7bd0f1</t>
  </si>
  <si>
    <t>62a1e99d588a0d004a35bcf1</t>
  </si>
  <si>
    <t>62a1c9c0152d01002ee1f50f</t>
  </si>
  <si>
    <t>62a1f28a7595610027dc4f79</t>
  </si>
  <si>
    <t>62a1e2d7590fcb003dde0ade</t>
  </si>
  <si>
    <t>62a1f7e77595610027dca7c0</t>
  </si>
  <si>
    <t>62a1dfd3590fcb003dddd9dc</t>
  </si>
  <si>
    <t>62a1fe7fdd9aeb002e0ccaf8</t>
  </si>
  <si>
    <t>62a1dedb892334004288c6bb</t>
  </si>
  <si>
    <t>62a205671ea7f400aaa37465</t>
  </si>
  <si>
    <t>62a19aae3b850c0028e72a8f</t>
  </si>
  <si>
    <t>62a20ad67595610027de0e90</t>
  </si>
  <si>
    <t>62a1fef71ea7f400aaa305d4</t>
  </si>
  <si>
    <t>62a20d65f88ef8003c8a72dc</t>
  </si>
  <si>
    <t>62a1ea7ef633ff00387ffc9d</t>
  </si>
  <si>
    <t>62a215e6e787d5002869717d</t>
  </si>
  <si>
    <t>62a20af19b5d8300287fc1b6</t>
  </si>
  <si>
    <t>62a21d69c71b9b0028ec17bf</t>
  </si>
  <si>
    <t>62a21537f88ef8003c8af3f9</t>
  </si>
  <si>
    <t>62a22a83dcc0f40044500aaa</t>
  </si>
  <si>
    <t>62a20e67ad7b2a00350df3aa</t>
  </si>
  <si>
    <t>62a2372de940f600ce6b902f</t>
  </si>
  <si>
    <t>62a091e0be4ea2004d9a3835</t>
  </si>
  <si>
    <t>62a2e8392cc9fb004574b3c1</t>
  </si>
  <si>
    <t>62a2da7412ce27003b4c6d22</t>
  </si>
  <si>
    <t>62a2f37a894e08003cdad71e</t>
  </si>
  <si>
    <t>62a2e22bbc1a2700430ecd2e</t>
  </si>
  <si>
    <t>62a2ff4cf7ded00035be92c5</t>
  </si>
  <si>
    <t>62a2e7a8f718b7003c6e9c86</t>
  </si>
  <si>
    <t>62a30232d8e81800448a8795</t>
  </si>
  <si>
    <t>624aefe0731b4c00a6ab5a7b</t>
  </si>
  <si>
    <t>62a307a7d58ee8002ec4441f</t>
  </si>
  <si>
    <t>62a1a770dc9bbf002ecdf00e</t>
  </si>
  <si>
    <t>62a30a5659d55a002954fa02</t>
  </si>
  <si>
    <t>62a2ec8f20d5c600359f8175</t>
  </si>
  <si>
    <t>62a30b72454e6c0028cbbb13</t>
  </si>
  <si>
    <t>62a2e6ae1b47650029615d88</t>
  </si>
  <si>
    <t>62a30c7412ce27003b4f6880</t>
  </si>
  <si>
    <t>62a300aebc1a27004310b02a</t>
  </si>
  <si>
    <t>62a30e7320d5c60035a1e278</t>
  </si>
  <si>
    <t>62a2f45f20d5c60035a000d9</t>
  </si>
  <si>
    <t>62a31ea4454e6c0028ccde7f</t>
  </si>
  <si>
    <t>62a30a1b86f3a70027360bbb</t>
  </si>
  <si>
    <t>62a3202acdccbe002e11dcbd</t>
  </si>
  <si>
    <t>62a2ee592cc9fb0045750b03</t>
  </si>
  <si>
    <t>62a3257e12ce27003b50d256</t>
  </si>
  <si>
    <t>627c9547c14de1002ee0eaaf</t>
  </si>
  <si>
    <t>62a33413454e6c0028ce4469</t>
  </si>
  <si>
    <t>62a2ed304b24ec0034e7cadb</t>
  </si>
  <si>
    <t>62a33aa7c9a4f50027a1b111</t>
  </si>
  <si>
    <t>620115c0ede153003ca05f02</t>
  </si>
  <si>
    <t>62a3461c1b696a00428ddf18</t>
  </si>
  <si>
    <t>62a32b112d3b3d0035b9693c</t>
  </si>
  <si>
    <t>62a346c3c9a4f50027a286c7</t>
  </si>
  <si>
    <t>62a3091b2cc9fb004576f2d9</t>
  </si>
  <si>
    <t>62a34965913cd10027f4961c</t>
  </si>
  <si>
    <t>62a33687d7119000299a6137</t>
  </si>
  <si>
    <t>62a350111b696a00428eff4b</t>
  </si>
  <si>
    <t>62a2f3f0bc1a2700430fbade</t>
  </si>
  <si>
    <t>62a352f6ac31ea0035038129</t>
  </si>
  <si>
    <t>62a30d26c9a4f500279eebe1</t>
  </si>
  <si>
    <t>62a3557eaf6105003415ebf2</t>
  </si>
  <si>
    <t>62a33a7dfc42b8003c707ad5</t>
  </si>
  <si>
    <t>62a35930ae3f02002e70c132</t>
  </si>
  <si>
    <t>62a341e92b61dd002e5b1e22</t>
  </si>
  <si>
    <t>62a359b51b696a00428f9ad9</t>
  </si>
  <si>
    <t>62a34baacdccbe002e1501b3</t>
  </si>
  <si>
    <t>62a365dd6f4356003f644ca3</t>
  </si>
  <si>
    <t>62a3563ec9a4f50027ac7e8b</t>
  </si>
  <si>
    <t>62a36ea7454e6c0028daeb39</t>
  </si>
  <si>
    <t>62a0595ba504250028c6e321</t>
  </si>
  <si>
    <t>62a37aa397b63e002908fc2f</t>
  </si>
  <si>
    <t>62a364bc565a1d00279c76f4</t>
  </si>
  <si>
    <t>62a37c481b47650029748397</t>
  </si>
  <si>
    <t>62a35272ac31ea0035036765</t>
  </si>
  <si>
    <t>62a446fa88d185003c800295</t>
  </si>
  <si>
    <t>62a440a233bb4a0027c80c24</t>
  </si>
  <si>
    <t>62a4473833bb4a0027c85a88</t>
  </si>
  <si>
    <t>62a43ab71a3a75003ce7118f</t>
  </si>
  <si>
    <t>62a4485b859eca004a163472</t>
  </si>
  <si>
    <t>62a43f247f6cd3004ae57f69</t>
  </si>
  <si>
    <t>62a45150ea4d78002ed63d66</t>
  </si>
  <si>
    <t>62a43653cdcf2a0044d84685</t>
  </si>
  <si>
    <t>62a45328bc54bc003cb75999</t>
  </si>
  <si>
    <t>62a43f54bfc4450043ddb9ea</t>
  </si>
  <si>
    <t>62a453b9f387af002afcb3c7</t>
  </si>
  <si>
    <t>62a443118256f800281870f7</t>
  </si>
  <si>
    <t>62a4542f88d185003c80af58</t>
  </si>
  <si>
    <t>62a44029b6bf46002e28a682</t>
  </si>
  <si>
    <t>62a456cab6bf46002e29bb89</t>
  </si>
  <si>
    <t>62a447491a3a75003cf04919</t>
  </si>
  <si>
    <t>62a45aac1585aa003cf14047</t>
  </si>
  <si>
    <t>62a43af61a6a11004af67049</t>
  </si>
  <si>
    <t>62a45c471585aa003cf14f41</t>
  </si>
  <si>
    <t>62a438db0ab1e4002efdf757</t>
  </si>
  <si>
    <t>62a45d34f720a0002fa873bc</t>
  </si>
  <si>
    <t>62a4470c1a3a75003cf045b4</t>
  </si>
  <si>
    <t>62a460e6f387af002afd3149</t>
  </si>
  <si>
    <t>62a44f69f387af002afc8614</t>
  </si>
  <si>
    <t>62a461e71585aa003cf17f5e</t>
  </si>
  <si>
    <t>62a45b2347b87d0043e8f323</t>
  </si>
  <si>
    <t>62a462d3859eca004a1755c4</t>
  </si>
  <si>
    <t>629f1dec6bd97800294d0f7d</t>
  </si>
  <si>
    <t>62a46384f2628a002784ee9c</t>
  </si>
  <si>
    <t>62a454cdbfc4450043decb3b</t>
  </si>
  <si>
    <t>62a46768bc54bc003cb8130a</t>
  </si>
  <si>
    <t>62a45d387f6cd3004ae6e8d0</t>
  </si>
  <si>
    <t>62a46b80ea4d78002ee01f5f</t>
  </si>
  <si>
    <t>62a430294e4398002721d68a</t>
  </si>
  <si>
    <t>62a46bff26431f00286a3473</t>
  </si>
  <si>
    <t>62a462741a6a11004af8297d</t>
  </si>
  <si>
    <t>62a46c007f6cd3004ae76538</t>
  </si>
  <si>
    <t>62a43bd0bfc4450043dd940c</t>
  </si>
  <si>
    <t>62a46e83ea4d78002ee03727</t>
  </si>
  <si>
    <t>628f94afbe0f15003d6d265f</t>
  </si>
  <si>
    <t>62a470408a31cb003658bb23</t>
  </si>
  <si>
    <t>62a193ccaccd35002dce52be</t>
  </si>
  <si>
    <t>62a4724d4e43980027245e27</t>
  </si>
  <si>
    <t>62a436abe4c381003554c812</t>
  </si>
  <si>
    <t>62a473c91a3a75003cf20c8a</t>
  </si>
  <si>
    <t>62a46ecb8a812f00432b4a32</t>
  </si>
  <si>
    <t>62a47b108256f800281abac0</t>
  </si>
  <si>
    <t>62a4765c2dfa2600296ab93d</t>
  </si>
  <si>
    <t>62a47ef1e4c38100355811a8</t>
  </si>
  <si>
    <t>62a472602dfa2600296a9caa</t>
  </si>
  <si>
    <t>62a4803788d185003c822d70</t>
  </si>
  <si>
    <t>62a45c28059a78002a09f6ba</t>
  </si>
  <si>
    <t>62a489a22dfa2600296c5f94</t>
  </si>
  <si>
    <t>62a459c87f6cd3004ae6c1d5</t>
  </si>
  <si>
    <t>62a48b2126431f00286b2c3d</t>
  </si>
  <si>
    <t>62a46c944e439800272433c2</t>
  </si>
  <si>
    <t>62a48ef333bb4a0027cbfd22</t>
  </si>
  <si>
    <t>62a46c59b6bf46002e2a7d94</t>
  </si>
  <si>
    <t>62a492001a6a11004afab06d</t>
  </si>
  <si>
    <t>62a46ad21a6a11004af87454</t>
  </si>
  <si>
    <t>62a4a21126431f00286c6230</t>
  </si>
  <si>
    <t>62a48259f720a0002fa9aac0</t>
  </si>
  <si>
    <t>62a4a4c48a31cb00365adb36</t>
  </si>
  <si>
    <t>62a43fae1585aa003ceff6e6</t>
  </si>
  <si>
    <t>62a4a6c88a812f00432e07b3</t>
  </si>
  <si>
    <t>62a04de8982c4000277e9802</t>
  </si>
  <si>
    <t>62a4a6d944aef0004a7cbeb1</t>
  </si>
  <si>
    <t>62a496258256f800281b8dfe</t>
  </si>
  <si>
    <t>62a4acd81a3a75003cf459da</t>
  </si>
  <si>
    <t>62a492c98a812f00432d6783</t>
  </si>
  <si>
    <t>62a4ae2db533ab00359191de</t>
  </si>
  <si>
    <t>62a49d48f720a0002fab035d</t>
  </si>
  <si>
    <t>62a4b1002dfa2600296db128</t>
  </si>
  <si>
    <t>62a497e31a6a11004afadcb5</t>
  </si>
  <si>
    <t>62a4b26bbc54bc003cbb7a1b</t>
  </si>
  <si>
    <t>62a4a88ef720a0002fab61f7</t>
  </si>
  <si>
    <t>62a4b416bc54bc003cbb8ada</t>
  </si>
  <si>
    <t>62a49ab3bc54bc003cbaa636</t>
  </si>
  <si>
    <t>62a4b603b6bf46002e2de90f</t>
  </si>
  <si>
    <t>62a1c80fc25678003585bdd2</t>
  </si>
  <si>
    <t>62a4b8cacdcf2a0044e62320</t>
  </si>
  <si>
    <t>62a47c20cdcf2a0044e39f4e</t>
  </si>
  <si>
    <t>62a4b8db2dfa2600296e00c4</t>
  </si>
  <si>
    <t>62a4831b7f6cd3004af0c589</t>
  </si>
  <si>
    <t>62a4c06544aef0004a7e6176</t>
  </si>
  <si>
    <t>62a49d7bcdcf2a0044e524fd</t>
  </si>
  <si>
    <t>62a4ceacb533ab003593bf5c</t>
  </si>
  <si>
    <t>62a49a7b1a6a11004afaf095</t>
  </si>
  <si>
    <t>62a4cf03e2c31f0035f572ba</t>
  </si>
  <si>
    <t>62a4b2ab7f6cd3004af2d719</t>
  </si>
  <si>
    <t>62a5971515937b003c8ac425</t>
  </si>
  <si>
    <t>62a587f05c280c00366ef371</t>
  </si>
  <si>
    <t>62a5b02b6666310029f162b0</t>
  </si>
  <si>
    <t>62a597277bd5130046c9c761</t>
  </si>
  <si>
    <t>62a5dd94897a800043840b2f</t>
  </si>
  <si>
    <t>62a5818670608f00331e8111</t>
  </si>
  <si>
    <t>62a6d7c00f338c002d12d6a1</t>
  </si>
  <si>
    <t>62a1b4a5a0a1b2003529259d</t>
  </si>
  <si>
    <t>62a6dbcc27f4ac0035269b7e</t>
  </si>
  <si>
    <t>62a6be2bd26f230035e8b119</t>
  </si>
  <si>
    <t>62a6eca297f3d00049d4ad7a</t>
  </si>
  <si>
    <t>62a6eb010a4936003c9639b0</t>
  </si>
  <si>
    <t>62a6ed64d788c800279757a3</t>
  </si>
  <si>
    <t>62a1d5df1fc5ea00aa26e8a3</t>
  </si>
  <si>
    <t>62a6f724a0cc9500294ce313</t>
  </si>
  <si>
    <t>62a2f994454e6c0028ca7538</t>
  </si>
  <si>
    <t>62a6f930b06b0d0029c2e0c3</t>
  </si>
  <si>
    <t>62a6dcde69d600002961d42c</t>
  </si>
  <si>
    <t>62a6fb695647c500346a9c31</t>
  </si>
  <si>
    <t>62a6fa4b285b9d00464f3c9e</t>
  </si>
  <si>
    <t>62a6fd57285b9d00464f6d67</t>
  </si>
  <si>
    <t>62a6e471667bc400425e2b28</t>
  </si>
  <si>
    <t>62a6fd5be2136f0028f9a860</t>
  </si>
  <si>
    <t>62a6e182bcbbb9003e56d043</t>
  </si>
  <si>
    <t>62a6fd8f378e300043883955</t>
  </si>
  <si>
    <t>62a6f0e45647c5003469e3b9</t>
  </si>
  <si>
    <t>62a6fe4c0a4936003c97a1b3</t>
  </si>
  <si>
    <t>62a6da609870e6003c793924</t>
  </si>
  <si>
    <t>62a7030127f4ac00352958a0</t>
  </si>
  <si>
    <t>62a6e98469d600002962b641</t>
  </si>
  <si>
    <t>62a7045bb38a6c003b66fe85</t>
  </si>
  <si>
    <t>62a6dfcd285b9d00464d3b31</t>
  </si>
  <si>
    <t>62a707265be52d002e67fb47</t>
  </si>
  <si>
    <t>62a7019fb38a6c003b66cf1d</t>
  </si>
  <si>
    <t>62a70ab09870e6003c7c9b43</t>
  </si>
  <si>
    <t>62a7052165ae66003c28a562</t>
  </si>
  <si>
    <t>62a70c74524c050027f8e548</t>
  </si>
  <si>
    <t>62a6e293c2ed5a0042747281</t>
  </si>
  <si>
    <t>62a70d860b6d310026a118e9</t>
  </si>
  <si>
    <t>62976c04e3c05f0042a3abdf</t>
  </si>
  <si>
    <t>62a710bcc1c1c200497b8c1f</t>
  </si>
  <si>
    <t>62a6fc655be52d002e6743d5</t>
  </si>
  <si>
    <t>62a710e9378e3000438982b3</t>
  </si>
  <si>
    <t>62a708cab38a6c003b674bd1</t>
  </si>
  <si>
    <t>62a7121fc2e459003326d12e</t>
  </si>
  <si>
    <t>62a6fcf3123c0e00aa6b8cee</t>
  </si>
  <si>
    <t>62a71226bcbbb9003e5a2f8e</t>
  </si>
  <si>
    <t>62a6fb66123c0e00aa6b7393</t>
  </si>
  <si>
    <t>62a71b711d5895002ee14927</t>
  </si>
  <si>
    <t>62a6dd94e2136f0028f767d3</t>
  </si>
  <si>
    <t>62a71d4096aabb00273f5590</t>
  </si>
  <si>
    <t>629ef69caa5f4c003ce326ae</t>
  </si>
  <si>
    <t>62a71de25938e0002b5e964b</t>
  </si>
  <si>
    <t>62a32570cb893200299f19da</t>
  </si>
  <si>
    <t>62a720ba7383ab0027f67f37</t>
  </si>
  <si>
    <t>62a714b227f4ac00352a79c2</t>
  </si>
  <si>
    <t>62a725cc2c77e9002e63a6c0</t>
  </si>
  <si>
    <t>62a71c5496aabb00273f46f6</t>
  </si>
  <si>
    <t>62a72ab1cf399a002eaa8cbd</t>
  </si>
  <si>
    <t>62a71e53b5c84800aa8eda65</t>
  </si>
  <si>
    <t>62a7316005c2bb004217f9bf</t>
  </si>
  <si>
    <t>62a71275c1c1c200497ba64e</t>
  </si>
  <si>
    <t>62a7321e69428e0027a477fd</t>
  </si>
  <si>
    <t>629adfc41e588400353a1b16</t>
  </si>
  <si>
    <t>62a7323653b4bd0036b953be</t>
  </si>
  <si>
    <t>62a706c427f4ac0035299b96</t>
  </si>
  <si>
    <t>62a736cc87ecb0003c062950</t>
  </si>
  <si>
    <t>629b70127fb88b0043a89858</t>
  </si>
  <si>
    <t>62a7378ef7291800358dd3af</t>
  </si>
  <si>
    <t>62a72eb9af44e80035a7cae9</t>
  </si>
  <si>
    <t>62a7447b187bcd003c4631f6</t>
  </si>
  <si>
    <t>62a72ecffe18ec00468e4e1d</t>
  </si>
  <si>
    <t>62a7459f810de2003211216a</t>
  </si>
  <si>
    <t>62a73a6a1cd6120035ef9177</t>
  </si>
  <si>
    <t>62a745eb6a11b6003c3313e8</t>
  </si>
  <si>
    <t>62a739e953b4bd0036b9d930</t>
  </si>
  <si>
    <t>62a74dbebaaab70033a6ee44</t>
  </si>
  <si>
    <t>62a740960872bd0027218c7d</t>
  </si>
  <si>
    <t>62a74ee5810de2003211c3d6</t>
  </si>
  <si>
    <t>62a7326c2c77e9002e647123</t>
  </si>
  <si>
    <t>62a750675ca154003c5621c4</t>
  </si>
  <si>
    <t>62a49b24ea4d78002ee1978b</t>
  </si>
  <si>
    <t>62a752091758880035ccc656</t>
  </si>
  <si>
    <t>62a7209969d60000297015d3</t>
  </si>
  <si>
    <t>62a752c0d041e50043551c81</t>
  </si>
  <si>
    <t>62a72b7049c8890042ee5eb7</t>
  </si>
  <si>
    <t>62a7534e519af7003644ac87</t>
  </si>
  <si>
    <t>62a73754401473002ef644e8</t>
  </si>
  <si>
    <t>62a75443b7b4e200435d0511</t>
  </si>
  <si>
    <t>62a73bafeb314f0050750ebb</t>
  </si>
  <si>
    <t>62a75e3e5d238e003cbd5c37</t>
  </si>
  <si>
    <t>62a43d2944aef0004a788be9</t>
  </si>
  <si>
    <t>62a762f75ca154003c576c6d</t>
  </si>
  <si>
    <t>62a7244a95991a00275f2ef6</t>
  </si>
  <si>
    <t>62a76424dc7806004382880f</t>
  </si>
  <si>
    <t>62a74fc327ced20028496679</t>
  </si>
  <si>
    <t>62a768126008eb0027c0aeb8</t>
  </si>
  <si>
    <t>6263b91eb561200034a6cf03</t>
  </si>
  <si>
    <t>62a76c2a9a02970047f10679</t>
  </si>
  <si>
    <t>62a7643f69ca28004266e9c7</t>
  </si>
  <si>
    <t>62a81e94a94d8500434f40c6</t>
  </si>
  <si>
    <t>62a81a8769365900432bb3af</t>
  </si>
  <si>
    <t>62a82202d7f1df00457f384a</t>
  </si>
  <si>
    <t>62a8144ba87bfd00288080bb</t>
  </si>
  <si>
    <t>62a82dc19cce02002f9f80af</t>
  </si>
  <si>
    <t>62a8096eda494a002efa0078</t>
  </si>
  <si>
    <t>62a837fda94d850043506344</t>
  </si>
  <si>
    <t>62a829c89cce02002f9f58e6</t>
  </si>
  <si>
    <t>62a83cd1d7f1df004580979e</t>
  </si>
  <si>
    <t>62a8244c044d6e003957b4f7</t>
  </si>
  <si>
    <t>62a84b100f16390035338699</t>
  </si>
  <si>
    <t>62a80881da494a002ef9f91f</t>
  </si>
  <si>
    <t>62a84c310f16390035339ac6</t>
  </si>
  <si>
    <t>62a8399b3772a6002e22af5b</t>
  </si>
  <si>
    <t>62a84c4042cb48003b7b082e</t>
  </si>
  <si>
    <t>62a82e3ca4a1a900352dec90</t>
  </si>
  <si>
    <t>62a84de2a94d85004351fa21</t>
  </si>
  <si>
    <t>62a84caf4fa294004a3262e0</t>
  </si>
  <si>
    <t>62a84defa5cf330027e4b961</t>
  </si>
  <si>
    <t>62a840e473ded0003310a2a9</t>
  </si>
  <si>
    <t>62a84e6c7e3dca0043650e81</t>
  </si>
  <si>
    <t>62a843eaa87bfd0028830b26</t>
  </si>
  <si>
    <t>62a84f390f1639003533d6db</t>
  </si>
  <si>
    <t>62a84df573ded00033118d7d</t>
  </si>
  <si>
    <t>62a84febe4aaf90027f70ee2</t>
  </si>
  <si>
    <t>62a6e54297f3d00049d42173</t>
  </si>
  <si>
    <t>62a85087fcf594004147feb6</t>
  </si>
  <si>
    <t>62a84f94a5cf330027e4d7f8</t>
  </si>
  <si>
    <t>62a853234fa294004a32d677</t>
  </si>
  <si>
    <t>62a83e28e4aaf90027f5bb10</t>
  </si>
  <si>
    <t>62a85450b653d300277da748</t>
  </si>
  <si>
    <t>62a839e773ded00033100195</t>
  </si>
  <si>
    <t>62a8550173ded000331205d6</t>
  </si>
  <si>
    <t>62a8378736d75600274a6a49</t>
  </si>
  <si>
    <t>62a855befcf59400414873f5</t>
  </si>
  <si>
    <t>62a7157d5647c500346c5105</t>
  </si>
  <si>
    <t>62a85679da494a002efe48c6</t>
  </si>
  <si>
    <t>62a84e42044d6e00395a4803</t>
  </si>
  <si>
    <t>62a856d27e3dca004365a7b5</t>
  </si>
  <si>
    <t>62a82a8242cb48003b78cd6c</t>
  </si>
  <si>
    <t>62a8576ffcf59400414896e7</t>
  </si>
  <si>
    <t>62a83d4dfcf594004134e9d6</t>
  </si>
  <si>
    <t>62a85c74a87bfd002884b041</t>
  </si>
  <si>
    <t>62a72eba919ec7003521e9e5</t>
  </si>
  <si>
    <t>62a86360044d6e00395bbaa9</t>
  </si>
  <si>
    <t>62a850effcf5940041481aaf</t>
  </si>
  <si>
    <t>62a8637c5995f50044fb11f6</t>
  </si>
  <si>
    <t>62a84a81d7f1df0045819e29</t>
  </si>
  <si>
    <t>62a86647aaeb28003cfb1a16</t>
  </si>
  <si>
    <t>62a85303d63b510035f2fbb8</t>
  </si>
  <si>
    <t>62a866e2ea14d200ab4b1490</t>
  </si>
  <si>
    <t>62a85ef3da494a002efed36c</t>
  </si>
  <si>
    <t>62a869a20f16390035357daf</t>
  </si>
  <si>
    <t>62a85e97a5cf330027e5d5bc</t>
  </si>
  <si>
    <t>62a86a06aaeb28003cfb5034</t>
  </si>
  <si>
    <t>62a85e51b2277c0026a31c95</t>
  </si>
  <si>
    <t>62a86ce1b2277c0026a43122</t>
  </si>
  <si>
    <t>62a8543ea4a1a900353090f7</t>
  </si>
  <si>
    <t>62a86f8b5cb5330028d35fa0</t>
  </si>
  <si>
    <t>62a837bde4aaf90027f54696</t>
  </si>
  <si>
    <t>62a87044a5010200aa998a14</t>
  </si>
  <si>
    <t>62a86ac4b2277c0026a40d29</t>
  </si>
  <si>
    <t>62a87243161aa70035c672db</t>
  </si>
  <si>
    <t>62a861d7da494a002efeffad</t>
  </si>
  <si>
    <t>62a877c4ca51bc0036f05232</t>
  </si>
  <si>
    <t>62a85c31da494a002efea4fd</t>
  </si>
  <si>
    <t>62a87a185cb5330028d3f7c3</t>
  </si>
  <si>
    <t>62a74ece89316a004ac70553</t>
  </si>
  <si>
    <t>62a87a51aaeb28003cfc3ed2</t>
  </si>
  <si>
    <t>62a843e17e3dca0043645965</t>
  </si>
  <si>
    <t>62a87b881a1be300280c4968</t>
  </si>
  <si>
    <t>62a8473ca87bfd00288340dd</t>
  </si>
  <si>
    <t>62a87ca87e3dca00436860ab</t>
  </si>
  <si>
    <t>62874499fbfd27003cc96d52</t>
  </si>
  <si>
    <t>62a87ce2d7f1df00458ddcd2</t>
  </si>
  <si>
    <t>62a85bff0f1639003534b358</t>
  </si>
  <si>
    <t>62a88060b653d3002780d273</t>
  </si>
  <si>
    <t>62a8478f5995f50044f9375e</t>
  </si>
  <si>
    <t>62a881c07e3dca004368a6ed</t>
  </si>
  <si>
    <t>62a86258fcf59400414942d9</t>
  </si>
  <si>
    <t>62a88218a94d850043551fce</t>
  </si>
  <si>
    <t>62a85467b2277c0026a2725a</t>
  </si>
  <si>
    <t>62a88dc6a5cf330027e92174</t>
  </si>
  <si>
    <t>62a879163772a6002e275645</t>
  </si>
  <si>
    <t>62a88dd073ded0003315ff29</t>
  </si>
  <si>
    <t>62a847ea0f16390035334b41</t>
  </si>
  <si>
    <t>62a88ed2a94d8500435667f2</t>
  </si>
  <si>
    <t>62a87be0d7f1df00458d9f09</t>
  </si>
  <si>
    <t>62a891145995f50044fe41db</t>
  </si>
  <si>
    <t>62a8534e4fa294004a32d8c2</t>
  </si>
  <si>
    <t>62a89478b99835004bf9a7ea</t>
  </si>
  <si>
    <t>62a86d9f4fa294004a3477f1</t>
  </si>
  <si>
    <t>62a89786d63b510035f794ff</t>
  </si>
  <si>
    <t>62a884b025cc720044ec311a</t>
  </si>
  <si>
    <t>62a89aa56d50a30035583089</t>
  </si>
  <si>
    <t>62a89115b2277c0026a6e09f</t>
  </si>
  <si>
    <t>62a89d96a94d85004357dd40</t>
  </si>
  <si>
    <t>62a832ee7e3dca004362f10f</t>
  </si>
  <si>
    <t>62a89f5ab653d3002782b869</t>
  </si>
  <si>
    <t>62a85a2a9cce02002fab39c3</t>
  </si>
  <si>
    <t>62a89f66b653d3002782b931</t>
  </si>
  <si>
    <t>62a87bb23772a6002e277d1b</t>
  </si>
  <si>
    <t>62a8a0cf25cc720044f6d03e</t>
  </si>
  <si>
    <t>62a899cdea14d200ab57d886</t>
  </si>
  <si>
    <t>62a8a58cd1aa8b00aab1724a</t>
  </si>
  <si>
    <t>62a8986525cc720044f64246</t>
  </si>
  <si>
    <t>62a8aeb65cb5330028d7d80c</t>
  </si>
  <si>
    <t>62a87c3d1a4baa002f83051f</t>
  </si>
  <si>
    <t>62a8afed98b63200bdebda36</t>
  </si>
  <si>
    <t>629ef150395d0a004428025c</t>
  </si>
  <si>
    <t>62a8b230fcf59400414f3baf</t>
  </si>
  <si>
    <t>62a8996198b63200bdea3503</t>
  </si>
  <si>
    <t>62a8b6724d7fc400bc2b9823</t>
  </si>
  <si>
    <t>62a860bfd7f1df0045831866</t>
  </si>
  <si>
    <t>62a8b6ada94d850043597af4</t>
  </si>
  <si>
    <t>62a874e49cce02002facc93c</t>
  </si>
  <si>
    <t>62a8b79a82ba7a00aaa30245</t>
  </si>
  <si>
    <t>62a89005a648300042058341</t>
  </si>
  <si>
    <t>62a8ba77955531003cf8cb72</t>
  </si>
  <si>
    <t>62a895ea98b63200bde98d30</t>
  </si>
  <si>
    <t>62a8bf94e04b3c002714f063</t>
  </si>
  <si>
    <t>62a852959cce02002faac18a</t>
  </si>
  <si>
    <t>62a8c0de98b63200bdeceec8</t>
  </si>
  <si>
    <t>62a8b8085cb5330028d86d80</t>
  </si>
  <si>
    <t>62a8c379b2277c0026b4005e</t>
  </si>
  <si>
    <t>62a8c262fcf5940041508e35</t>
  </si>
  <si>
    <t>62a8c4c56463e9004462613d</t>
  </si>
  <si>
    <t>62a89c775cb5330028d616c3</t>
  </si>
  <si>
    <t>62a8cb5b7a039b00363bc7fc</t>
  </si>
  <si>
    <t>62a8c0b1955531003cf92eb6</t>
  </si>
  <si>
    <t>62a9690febf23e0035c78f15</t>
  </si>
  <si>
    <t>62a8f1a093b27d003ca6e22f</t>
  </si>
  <si>
    <t>62a9878e8a31cb002af4ef19</t>
  </si>
  <si>
    <t>62a87c9ad63b510035f5c113</t>
  </si>
  <si>
    <t>62a9896c26553b00425d9f3e</t>
  </si>
  <si>
    <t>62a879abb653d300277feb9c</t>
  </si>
  <si>
    <t>62a995eb1aba70004a4ea037</t>
  </si>
  <si>
    <t>62a992fe26553b00425e4d51</t>
  </si>
  <si>
    <t>62a99711400b39003c387911</t>
  </si>
  <si>
    <t>62a98ab18a31cb002af51f90</t>
  </si>
  <si>
    <t>62a99802ebf23e0035c9d66b</t>
  </si>
  <si>
    <t>62a8339f0f1639003531d479</t>
  </si>
  <si>
    <t>62a99ba94ccd4800352e7150</t>
  </si>
  <si>
    <t>62a96b161aba70004a43c91c</t>
  </si>
  <si>
    <t>62a99d8a1e4a47002f378e3f</t>
  </si>
  <si>
    <t>62a89fdba64830004206893d</t>
  </si>
  <si>
    <t>62a9a102fa7895004450d82e</t>
  </si>
  <si>
    <t>62a982113bc6a1003d20911d</t>
  </si>
  <si>
    <t>62a9a3ccb3e70f003031e0eb</t>
  </si>
  <si>
    <t>62a99a260785e7004a880255</t>
  </si>
  <si>
    <t>62a9a46bfa78950044510c7e</t>
  </si>
  <si>
    <t>62a97f1751bb94002adf15d9</t>
  </si>
  <si>
    <t>62a9a60ffa7895004451241a</t>
  </si>
  <si>
    <t>62a9971fecd3be0027972332</t>
  </si>
  <si>
    <t>62a9a704937c33002ef2ea09</t>
  </si>
  <si>
    <t>62a99c6d720e97003d4547c2</t>
  </si>
  <si>
    <t>62a9aa04720e97003d463dbf</t>
  </si>
  <si>
    <t>62a98b5cb3e70f003030354a</t>
  </si>
  <si>
    <t>62a9ab1e1e4a47002f385b98</t>
  </si>
  <si>
    <t>62a991ec400b39003c380d6a</t>
  </si>
  <si>
    <t>62a9ac2afbe594002776108f</t>
  </si>
  <si>
    <t>62a999c04ccd4800352e4f12</t>
  </si>
  <si>
    <t>62a9ac43b0f92c00295b397c</t>
  </si>
  <si>
    <t>62a99e44fa7895004450aaa2</t>
  </si>
  <si>
    <t>62a9ae848a31cb002af77456</t>
  </si>
  <si>
    <t>62a9acf4b0f92c00295b4375</t>
  </si>
  <si>
    <t>62a9b013fbe5940027765147</t>
  </si>
  <si>
    <t>62a97bf0ebf23e0035c81aeb</t>
  </si>
  <si>
    <t>62a9b11af4dd330047598225</t>
  </si>
  <si>
    <t>62a367f597b63e0029072218</t>
  </si>
  <si>
    <t>62a9b199fa7895004451c9de</t>
  </si>
  <si>
    <t>62a996a34ccd4800352e18aa</t>
  </si>
  <si>
    <t>62a9b26afd3eba00361c44b6</t>
  </si>
  <si>
    <t>62a88b5ad7f1df00458ee7bc</t>
  </si>
  <si>
    <t>62a9b3c40785e7004a8982f6</t>
  </si>
  <si>
    <t>62a98da6ebf23e0035c90e9d</t>
  </si>
  <si>
    <t>62a9b47db3e70f003032fd77</t>
  </si>
  <si>
    <t>62a99a2a1aba70004a4eee50</t>
  </si>
  <si>
    <t>62a9b4a91aba70004a599599</t>
  </si>
  <si>
    <t>629881c122eb0e0028617c25</t>
  </si>
  <si>
    <t>62a9b5d6ddee0f002ffd61fd</t>
  </si>
  <si>
    <t>62a96c8526553b00425be687</t>
  </si>
  <si>
    <t>62a9b65cecd3be00279906cb</t>
  </si>
  <si>
    <t>62a9803bb82bf70044c86724</t>
  </si>
  <si>
    <t>62a9b6aa4ccd4800353008de</t>
  </si>
  <si>
    <t>62a9b47651bb94002ae26523</t>
  </si>
  <si>
    <t>62a9b94eddee0f002ffd8e5d</t>
  </si>
  <si>
    <t>62a9a5a11aba70004a4faa7a</t>
  </si>
  <si>
    <t>62a9b974720e97003d4756ee</t>
  </si>
  <si>
    <t>62a97eb9b82bf70044c8586b</t>
  </si>
  <si>
    <t>62a9be15b0f92c00295c3531</t>
  </si>
  <si>
    <t>62a9ac49937c33002ef33206</t>
  </si>
  <si>
    <t>62a9c89bb0f92c00295cc282</t>
  </si>
  <si>
    <t>62a993381e4a47002f36d0fe</t>
  </si>
  <si>
    <t>62a9c9868fa6900027bd3be7</t>
  </si>
  <si>
    <t>62a9bf928a31cb002af868ee</t>
  </si>
  <si>
    <t>62a9cf199b7702003c0caf5a</t>
  </si>
  <si>
    <t>62a98fa0f4dd3300475745b3</t>
  </si>
  <si>
    <t>62a9d33c111d9700aa6a7487</t>
  </si>
  <si>
    <t>62a884e9a4a1a9003533e79a</t>
  </si>
  <si>
    <t>62a9d66fb3e70f003034db86</t>
  </si>
  <si>
    <t>629b11b7161717003b42bc2e</t>
  </si>
  <si>
    <t>62a9da96ea245d0035462f1a</t>
  </si>
  <si>
    <t>62a9c48a3e62dd0028564307</t>
  </si>
  <si>
    <t>62a9de579b7702003c0dbcfe</t>
  </si>
  <si>
    <t>62a88ef1a5cf330027e934a6</t>
  </si>
  <si>
    <t>62a9dfeaddee0f002fffcebd</t>
  </si>
  <si>
    <t>62924875d2f9ea004867c8c3</t>
  </si>
  <si>
    <t>62a9e33fb82bf70044cf6d57</t>
  </si>
  <si>
    <t>62a9dcd6efcfe400435610b6</t>
  </si>
  <si>
    <t>62a9e641b3e70f003035c818</t>
  </si>
  <si>
    <t>62a9cab98a31cb002af902bc</t>
  </si>
  <si>
    <t>62a9e714f4dd330047657473</t>
  </si>
  <si>
    <t>62a99b9efc07e6004a00c4e9</t>
  </si>
  <si>
    <t>62a9e7feb82bf70044cfb81e</t>
  </si>
  <si>
    <t>62a9cf403e62dd002856e146</t>
  </si>
  <si>
    <t>62a9eb07fa789500445544f9</t>
  </si>
  <si>
    <t>62a9c047b3e70f003033a98d</t>
  </si>
  <si>
    <t>62a9ecec720e97003d4bd6a3</t>
  </si>
  <si>
    <t>62a9e578b5008d00ab224f89</t>
  </si>
  <si>
    <t>62a9ecf7cc43d0004278ec6c</t>
  </si>
  <si>
    <t>62a9a35efa7895004450fc2f</t>
  </si>
  <si>
    <t>62a9edb5fa78950044556b1e</t>
  </si>
  <si>
    <t>62a446b7f387af002afc091f</t>
  </si>
  <si>
    <t>62a9efe19f39bf00bd2c65b6</t>
  </si>
  <si>
    <t>62a9a2a2f4dd33004758ad7a</t>
  </si>
  <si>
    <t>62a9f020cc43d00042791d1d</t>
  </si>
  <si>
    <t>62a9dd4acce4ed0027f135f0</t>
  </si>
  <si>
    <t>62a9f1e3f3e491003771c23d</t>
  </si>
  <si>
    <t>62a9defa400b39003c45c789</t>
  </si>
  <si>
    <t>62a9f7c64d3d77002edd3e31</t>
  </si>
  <si>
    <t>62a9e836720e97003d4b1153</t>
  </si>
  <si>
    <t>62a9f83f9b7702003c0f6c0d</t>
  </si>
  <si>
    <t>62a89e794d7fc400bc298aeb</t>
  </si>
  <si>
    <t>62a9ffa89fc4aa003bf64902</t>
  </si>
  <si>
    <t>62a992fbf4dd330047578b13</t>
  </si>
  <si>
    <t>62aa01439b7702003c0ff18e</t>
  </si>
  <si>
    <t>62a9f83179c71a00aaa1831f</t>
  </si>
  <si>
    <t>62aa0256b69297002e058604</t>
  </si>
  <si>
    <t>62a987fb3bc6a1003d20e3ff</t>
  </si>
  <si>
    <t>62aa0464ea245d003548d956</t>
  </si>
  <si>
    <t>62a9d6161aba70004a5bea9c</t>
  </si>
  <si>
    <t>62aa076047f033002eb534bd</t>
  </si>
  <si>
    <t>62a9dbf11aba70004a5c810a</t>
  </si>
  <si>
    <t>62aa195904591c0027db497f</t>
  </si>
  <si>
    <t>627d1867e47fb0002e2fd081</t>
  </si>
  <si>
    <t>62aa1fa66f1a33002958ddaf</t>
  </si>
  <si>
    <t>62aa1cebfa78950044598556</t>
  </si>
  <si>
    <t>62aa31dce98041004983f545</t>
  </si>
  <si>
    <t>62a9dff59b7702003c0dd6d8</t>
  </si>
  <si>
    <t>62aa608aef879e0044815fc7</t>
  </si>
  <si>
    <t>62aa5cfeb3e70f0030482fd0</t>
  </si>
  <si>
    <t>62aacfd4cc7a0e002ea837a8</t>
  </si>
  <si>
    <t>62aab93f0bf7740035554ccd</t>
  </si>
  <si>
    <t>62aad452406acd0027cb3290</t>
  </si>
  <si>
    <t>62a9d6328a31cb002af9a54a</t>
  </si>
  <si>
    <t>62aae2db4bd6510049a90cd3</t>
  </si>
  <si>
    <t>625d2de0203f930045e7d603</t>
  </si>
  <si>
    <t>62aae58cc211120030ebcd56</t>
  </si>
  <si>
    <t>62aadfd3c80366003a6d0d35</t>
  </si>
  <si>
    <t>62aaead05bb6b40043a56399</t>
  </si>
  <si>
    <t>62aade1f05552a0041c48161</t>
  </si>
  <si>
    <t>62aaec3074e1020035e1870a</t>
  </si>
  <si>
    <t>62a9a8721e4a47002f38365c</t>
  </si>
  <si>
    <t>62aaee2997aa88002e177c29</t>
  </si>
  <si>
    <t>62aad5ba1f9051003499ee54</t>
  </si>
  <si>
    <t>62aaf08ac80366003a7774ee</t>
  </si>
  <si>
    <t>62aad76a83a3ab0029c13d6d</t>
  </si>
  <si>
    <t>62aaf0910bf7740035581150</t>
  </si>
  <si>
    <t>62aac22913a7420037720ad2</t>
  </si>
  <si>
    <t>62aaf0e7c80366003a777b49</t>
  </si>
  <si>
    <t>62aad45c6de6160044966d49</t>
  </si>
  <si>
    <t>62aaf2cc13a742003774b32b</t>
  </si>
  <si>
    <t>62aadee96de6160044972f10</t>
  </si>
  <si>
    <t>62aaf4ef75a02b003478d797</t>
  </si>
  <si>
    <t>62aada5f74e1020035e05076</t>
  </si>
  <si>
    <t>62aaf68769090e00288043c3</t>
  </si>
  <si>
    <t>62aad0ff74e1020035dfc0dc</t>
  </si>
  <si>
    <t>62aaf8ac93fac2002813fe92</t>
  </si>
  <si>
    <t>62aaf0254bd6510049a9d569</t>
  </si>
  <si>
    <t>62ab02028612b50042f86a30</t>
  </si>
  <si>
    <t>62aad119c80366003a6c1451</t>
  </si>
  <si>
    <t>62ab02152e36d500452206e7</t>
  </si>
  <si>
    <t>62aae4c3c80366003a764167</t>
  </si>
  <si>
    <t>62ab0422e83cfb0045eae0d2</t>
  </si>
  <si>
    <t>62aafcc7126c5b003563e6df</t>
  </si>
  <si>
    <t>62ab04ff163b3f00278094c0</t>
  </si>
  <si>
    <t>62aaedb4c8f3200029d7dab6</t>
  </si>
  <si>
    <t>62ab06b74e89a800420778ad</t>
  </si>
  <si>
    <t>62aad18e05552a0041c3ae1e</t>
  </si>
  <si>
    <t>62ab0790cfccc7002e9253e3</t>
  </si>
  <si>
    <t>6290801907075700286320ac</t>
  </si>
  <si>
    <t>62ab0ae4aaf088004149a50e</t>
  </si>
  <si>
    <t>62aae8ecc07c6700284c3683</t>
  </si>
  <si>
    <t>62ab0c0b189656002ec06780</t>
  </si>
  <si>
    <t>62aad865c211120030eadbc7</t>
  </si>
  <si>
    <t>62ab116532eb06002ea2c637</t>
  </si>
  <si>
    <t>62aad7494bd6510049a836f8</t>
  </si>
  <si>
    <t>62ab1200cfccc7002e92c920</t>
  </si>
  <si>
    <t>62aae4a25bb6b40043a50204</t>
  </si>
  <si>
    <t>62ab12f29e4d75003befc30b</t>
  </si>
  <si>
    <t>62aaefcf406acd0027cd3759</t>
  </si>
  <si>
    <t>62ab223ae91fc600357980e0</t>
  </si>
  <si>
    <t>62ab0d8a4e89a8004207bc48</t>
  </si>
  <si>
    <t>62ab25567339ff00292b5973</t>
  </si>
  <si>
    <t>62ab17f1977e6000aa03c1bd</t>
  </si>
  <si>
    <t>62ab258132eb06002ea4397c</t>
  </si>
  <si>
    <t>62ab04f3aaf088004149660b</t>
  </si>
  <si>
    <t>62ab29688a9c71003c3f5598</t>
  </si>
  <si>
    <t>62aaf717214f810035160693</t>
  </si>
  <si>
    <t>62ab30dd977e6000aa050c70</t>
  </si>
  <si>
    <t>62aade259d2efc00285873b6</t>
  </si>
  <si>
    <t>62ab31ca8612b50042fb993c</t>
  </si>
  <si>
    <t>62a9fdc27e16a40028ef6d93</t>
  </si>
  <si>
    <t>62ab33b227a2f30027c104fd</t>
  </si>
  <si>
    <t>62ab214df134ae002efd2a6b</t>
  </si>
  <si>
    <t>62ab35538a9c71003c406ee0</t>
  </si>
  <si>
    <t>62ab32567c8e7a003c067dc1</t>
  </si>
  <si>
    <t>62ab37f6969f0d003450b47b</t>
  </si>
  <si>
    <t>62ab15a9126c5b00356e429b</t>
  </si>
  <si>
    <t>62ab3ab1c5b07c002ef4e885</t>
  </si>
  <si>
    <t>62ab27dc8612b50042fa9cb0</t>
  </si>
  <si>
    <t>62ab3f1991c070004106028f</t>
  </si>
  <si>
    <t>62ab28c749bb5200aac36c4b</t>
  </si>
  <si>
    <t>62ab4076d21d41002e48f8dc</t>
  </si>
  <si>
    <t>62ab3b552fc338003c605e53</t>
  </si>
  <si>
    <t>62ab421e4b7ca6004876009b</t>
  </si>
  <si>
    <t>62ab29c7214f81003519086e</t>
  </si>
  <si>
    <t>62ab4765ce69860046eab967</t>
  </si>
  <si>
    <t>62ab37b34b7ca60048755780</t>
  </si>
  <si>
    <t>62ab48076723ed0049e47872</t>
  </si>
  <si>
    <t>62ab2f188bc2c0002959b122</t>
  </si>
  <si>
    <t>62ab48ec2fc338003c610e7d</t>
  </si>
  <si>
    <t>62ab2e3f7c8e7a003c06502b</t>
  </si>
  <si>
    <t>62ab4b952d5178003cf4b43d</t>
  </si>
  <si>
    <t>62ab232575a02b00347aee14</t>
  </si>
  <si>
    <t>62ab4c07c5b07c002ef6b5d4</t>
  </si>
  <si>
    <t>62aad87dbc9f7d002eff342d</t>
  </si>
  <si>
    <t>62ab4d9eeb684d003bf91eaa</t>
  </si>
  <si>
    <t>62ab38bbc5b07c002ef4a568</t>
  </si>
  <si>
    <t>62ab4fd75cced90027532357</t>
  </si>
  <si>
    <t>62ab1bce214f81003517df8b</t>
  </si>
  <si>
    <t>62ab52624b7ca6004876e9d2</t>
  </si>
  <si>
    <t>62ab18d2214f81003517b469</t>
  </si>
  <si>
    <t>62ab52ef9d7519004aa02338</t>
  </si>
  <si>
    <t>62aaf83d8a9c71003c3c62a3</t>
  </si>
  <si>
    <t>62ab57813a77840028c8e778</t>
  </si>
  <si>
    <t>62ab4bf4afb2880038bf8d02</t>
  </si>
  <si>
    <t>62ab5786d21d41002e4a30cf</t>
  </si>
  <si>
    <t>62ab4838ee0cbe00350f619b</t>
  </si>
  <si>
    <t>62ab59a3d21d41002e4a4e93</t>
  </si>
  <si>
    <t>62ab4f1deb684d003bf9325d</t>
  </si>
  <si>
    <t>62ab5f5d3f635b0027955a83</t>
  </si>
  <si>
    <t>62ab4e668e77b5002e1bc2c5</t>
  </si>
  <si>
    <t>62ab64656e8c9b00423eaa59</t>
  </si>
  <si>
    <t>62ab39ec3f635b00279358f4</t>
  </si>
  <si>
    <t>62ab6be68e77b5002e1d99eb</t>
  </si>
  <si>
    <t>62ab4e71c5b07c002ef6d634</t>
  </si>
  <si>
    <t>62ab7cf4d21d41002e4c96f5</t>
  </si>
  <si>
    <t>62ab494e6e8c9b00423d3918</t>
  </si>
  <si>
    <t>62ab817eafb2880038c2b718</t>
  </si>
  <si>
    <t>62ab7fc8f2bc2400280601c8</t>
  </si>
  <si>
    <t>62ac1c713774f7002c81bddf</t>
  </si>
  <si>
    <t>62ac113ac1d0280041b8acc3</t>
  </si>
  <si>
    <t>62ac29b9ef1ce20042462681</t>
  </si>
  <si>
    <t>62aacbb54c5a970042b67ab9</t>
  </si>
  <si>
    <t>62ac2c053d12cb0027b47d8f</t>
  </si>
  <si>
    <t>62ac197b572347003b1cba34</t>
  </si>
  <si>
    <t>62ac3414133b170027a05992</t>
  </si>
  <si>
    <t>62ac2b9ee4e924004ad65422</t>
  </si>
  <si>
    <t>62ac36c84789d100453d6a35</t>
  </si>
  <si>
    <t>62ac337230eb650035233d5c</t>
  </si>
  <si>
    <t>62ac3ac24d3b07004907fa79</t>
  </si>
  <si>
    <t>62ac387181a2cf0035ee5e4d</t>
  </si>
  <si>
    <t>62ac3dd40440b90027c9ed5d</t>
  </si>
  <si>
    <t>62ac2ae6a594cd003b780d18</t>
  </si>
  <si>
    <t>62ac4247f4be590027d0d0b4</t>
  </si>
  <si>
    <t>62ac3434e4e924004ad6e1bf</t>
  </si>
  <si>
    <t>62ac43e1ef1ce2004247ce72</t>
  </si>
  <si>
    <t>62ac3ddc2ad5570042dc3b5e</t>
  </si>
  <si>
    <t>62ac4b41355e98003c5d7e43</t>
  </si>
  <si>
    <t>62ab27088612b50042fa94bf</t>
  </si>
  <si>
    <t>62ac4d77572347003b1f71d8</t>
  </si>
  <si>
    <t>62ac3dd72ad5570042dc3b16</t>
  </si>
  <si>
    <t>62ac4eba79104d002e299f46</t>
  </si>
  <si>
    <t>62ac48967e5c6f0035192187</t>
  </si>
  <si>
    <t>62ac52f4572347003b1fbfd2</t>
  </si>
  <si>
    <t>62837529305b300042ed17c5</t>
  </si>
  <si>
    <t>62ac5f66355e98003c5e7195</t>
  </si>
  <si>
    <t>62ac31352c29360049820ee6</t>
  </si>
  <si>
    <t>62ac617644bae60029020dee</t>
  </si>
  <si>
    <t>62a87bf3d63b510035f59a2e</t>
  </si>
  <si>
    <t>62ac6227f4be590027d273e8</t>
  </si>
  <si>
    <t>62a83442e4aaf90027f50b26</t>
  </si>
  <si>
    <t>62ac654be34024002ef0ea97</t>
  </si>
  <si>
    <t>62ac5220133b170027a20b69</t>
  </si>
  <si>
    <t>62ac6636ef1ce20042498c51</t>
  </si>
  <si>
    <t>62ac655ef350fc0029e10041</t>
  </si>
  <si>
    <t>62ac680cf4be590027d2ba4d</t>
  </si>
  <si>
    <t>62ac675879104d002e2b6356</t>
  </si>
  <si>
    <t>62ac6a97ef1ce2004249bfaa</t>
  </si>
  <si>
    <t>62ac69d1e34024002ef12116</t>
  </si>
  <si>
    <t>62ac701b30eb650035266bd5</t>
  </si>
  <si>
    <t>62ac60c33d12cb0027b76a04</t>
  </si>
  <si>
    <t>62ac703da594cd003b7be806</t>
  </si>
  <si>
    <t>62ac36a53d12cb0027b53ad6</t>
  </si>
  <si>
    <t>62ac731ec073080043dac072</t>
  </si>
  <si>
    <t>6298d84bfd864800437b13e6</t>
  </si>
  <si>
    <t>62ac74ec0440b90027cd3d90</t>
  </si>
  <si>
    <t>62ac58974789d10045480b8b</t>
  </si>
  <si>
    <t>62ac7543f4be590027d3618b</t>
  </si>
  <si>
    <t>62ac6bc6c1d0280041bd88dd</t>
  </si>
  <si>
    <t>62ac7b2b5d8d36002ea6b6c9</t>
  </si>
  <si>
    <t>62a6e411378e3000438663f0</t>
  </si>
  <si>
    <t>62ac7d52a7bbea00bcbc0f4d</t>
  </si>
  <si>
    <t>62ab2edb27a2f30027c0ac83</t>
  </si>
  <si>
    <t>62ac81b33774f7002c87b1c1</t>
  </si>
  <si>
    <t>62ac699a572347003b210477</t>
  </si>
  <si>
    <t>62ac81bb572347003b22c39b</t>
  </si>
  <si>
    <t>62a9b79e720e97003d470222</t>
  </si>
  <si>
    <t>62ac85c23774f7002c87e740</t>
  </si>
  <si>
    <t>62ac3d3f2c2936004982dc5d</t>
  </si>
  <si>
    <t>62ac8ce23ead82002919a490</t>
  </si>
  <si>
    <t>62ac6e73f4be590027d30d07</t>
  </si>
  <si>
    <t>62ac90534789d100454add45</t>
  </si>
  <si>
    <t>62ac8ba15d8d36002ea7c13b</t>
  </si>
  <si>
    <t>62ac92979d4c7d003c9d1366</t>
  </si>
  <si>
    <t>62ac6113f350fc0029e0cb65</t>
  </si>
  <si>
    <t>62ac9418572347003b23bc02</t>
  </si>
  <si>
    <t>62ac8d120440b90027ce7f7c</t>
  </si>
  <si>
    <t>62ac9a4f5c54ef00aa64a4e7</t>
  </si>
  <si>
    <t>62ac93daa594cd003b871af2</t>
  </si>
  <si>
    <t>62acafb73774f7002c8a3cf6</t>
  </si>
  <si>
    <t>62ac7564f4be590027d362d1</t>
  </si>
  <si>
    <t>62acb758a594cd003b896b32</t>
  </si>
  <si>
    <t>62ac62cb0440b90027cbd3f7</t>
  </si>
  <si>
    <t>62acc24fe9e281004274d5d9</t>
  </si>
  <si>
    <t>62acbc50c8b303003c0275ed</t>
  </si>
  <si>
    <t>62acf9bcb66c67003b65355c</t>
  </si>
  <si>
    <t>62aba19b3f635b00279aa5aa</t>
  </si>
  <si>
    <t>62ad709a75c781004997531d</t>
  </si>
  <si>
    <t>62ac79f3a7bbea00bcbbe09c</t>
  </si>
  <si>
    <t>62ad73dd7008e5004906fe6b</t>
  </si>
  <si>
    <t>62ad6ea8d50337003315ae71</t>
  </si>
  <si>
    <t>62ad7c02b09859003ba63b0e</t>
  </si>
  <si>
    <t>62ac2f610440b90027c8ffdb</t>
  </si>
  <si>
    <t>62ad83ac448a8a0029998f89</t>
  </si>
  <si>
    <t>62ac4611355e98003c5d36c2</t>
  </si>
  <si>
    <t>62ad853083f5450035b9b86c</t>
  </si>
  <si>
    <t>62ac70685d8d36002ea5d530</t>
  </si>
  <si>
    <t>62ad892afcfba60035ebb602</t>
  </si>
  <si>
    <t>62ad71de448a8a0042e0a12c</t>
  </si>
  <si>
    <t>62ad8cb0a616920027a5c9ab</t>
  </si>
  <si>
    <t>62ad6f9169236100488c00cc</t>
  </si>
  <si>
    <t>62ad8f6775c7810049988ce0</t>
  </si>
  <si>
    <t>62ad7186a7e746002ddd4e2c</t>
  </si>
  <si>
    <t>62ad90d48fb0f0002cbc8a9b</t>
  </si>
  <si>
    <t>62ad773afcfba60035eadf6d</t>
  </si>
  <si>
    <t>62ad9183a7e746002dde96c8</t>
  </si>
  <si>
    <t>62ad6c28b076680027b84ada</t>
  </si>
  <si>
    <t>62ad91cb448a8a00299a2d64</t>
  </si>
  <si>
    <t>62ad773dfa996b002975e873</t>
  </si>
  <si>
    <t>62ad978783f5450035c38c60</t>
  </si>
  <si>
    <t>62ad888cfa996b002976b5b8</t>
  </si>
  <si>
    <t>62ad98dff5c1380043331189</t>
  </si>
  <si>
    <t>62ad8abad50337003316c746</t>
  </si>
  <si>
    <t>62ad9d387008e5004908a2df</t>
  </si>
  <si>
    <t>62ad82bf628f39003c416d76</t>
  </si>
  <si>
    <t>62ad9e19fcfba60035ec72b5</t>
  </si>
  <si>
    <t>62ad7db07008e50049076021</t>
  </si>
  <si>
    <t>62ad9ede69236100488dce6c</t>
  </si>
  <si>
    <t>62ad86d8448a8a002999ba38</t>
  </si>
  <si>
    <t>62adadc55f6cfe003cf3a0ca</t>
  </si>
  <si>
    <t>62ada4d269236100488e083f</t>
  </si>
  <si>
    <t>62adaeb6d50337003317f0c2</t>
  </si>
  <si>
    <t>62ad725a8fb0f0002cbb4438</t>
  </si>
  <si>
    <t>62adb35219ec100035ca7821</t>
  </si>
  <si>
    <t>62ad7d07448a8a0042e1087e</t>
  </si>
  <si>
    <t>62adb36869236100488e7b66</t>
  </si>
  <si>
    <t>62ad756331cf5000277f5789</t>
  </si>
  <si>
    <t>62adba9a7008e5004909b299</t>
  </si>
  <si>
    <t>62ad7a39f0baf80033314b4b</t>
  </si>
  <si>
    <t>62adbcab75c781004999f701</t>
  </si>
  <si>
    <t>62ad7a10fcfba60035eafd44</t>
  </si>
  <si>
    <t>62adc5a3a616920027b1d3c2</t>
  </si>
  <si>
    <t>62ad7e7131cf50002788c78f</t>
  </si>
  <si>
    <t>62adc5ad8fb0f0002cbe2d50</t>
  </si>
  <si>
    <t>62adaeacb09859003ba812a9</t>
  </si>
  <si>
    <t>62adc832a3430f004281a9fd</t>
  </si>
  <si>
    <t>62adc76c31b1860049b3f0d8</t>
  </si>
  <si>
    <t>62adcbf98fb0f0002cbe575d</t>
  </si>
  <si>
    <t>62adbc98448a8a0042e343da</t>
  </si>
  <si>
    <t>62adcc0ab076680027c4d722</t>
  </si>
  <si>
    <t>62adc89b7008e500490a1f51</t>
  </si>
  <si>
    <t>62adcdb4a7e746002de0ac9c</t>
  </si>
  <si>
    <t>62adb686a3430f0042811f55</t>
  </si>
  <si>
    <t>62adce78fd64cc0034453c24</t>
  </si>
  <si>
    <t>62adc1501a029100271ac704</t>
  </si>
  <si>
    <t>62add2898fb0f0002cbe85d7</t>
  </si>
  <si>
    <t>62ad8d56a616920027a5cf8f</t>
  </si>
  <si>
    <t>62add5201a029100271b5153</t>
  </si>
  <si>
    <t>62ada991448a8a0042e2b224</t>
  </si>
  <si>
    <t>62addd69fd64cc0034464082</t>
  </si>
  <si>
    <t>62ad936af5c138004332e31b</t>
  </si>
  <si>
    <t>62addd867008e500490abd85</t>
  </si>
  <si>
    <t>62adcb53b076680027c4d114</t>
  </si>
  <si>
    <t>62addfa55bd0c4002ed17786</t>
  </si>
  <si>
    <t>62adddf5448a8a0029a5e489</t>
  </si>
  <si>
    <t>62addfe2fa996b00298402e3</t>
  </si>
  <si>
    <t>62add3d031b1860049b448d4</t>
  </si>
  <si>
    <t>62ade189448a8a0042ed3619</t>
  </si>
  <si>
    <t>62adced85bd0c4002ed068c9</t>
  </si>
  <si>
    <t>62ade46b8fb0f0002cbf1855</t>
  </si>
  <si>
    <t>62adc2977008e5004909f64c</t>
  </si>
  <si>
    <t>62ade693bcd36b003c5ed9be</t>
  </si>
  <si>
    <t>62adb166b076680027baef0c</t>
  </si>
  <si>
    <t>62ade6ccfd64cc0034468d45</t>
  </si>
  <si>
    <t>62adc2ccb076680027c49709</t>
  </si>
  <si>
    <t>62ade85fbcd36b003c5eea2c</t>
  </si>
  <si>
    <t>62add0865bd0c4002ed073ee</t>
  </si>
  <si>
    <t>62adf00ca3430f00428396ed</t>
  </si>
  <si>
    <t>62add4caf5c138004335f23f</t>
  </si>
  <si>
    <t>62adfda165e4a400439fc792</t>
  </si>
  <si>
    <t>62a456a6b533ab00358e81b4</t>
  </si>
  <si>
    <t>62aec140192087002aa45522</t>
  </si>
  <si>
    <t>62a5b4346666310029f19095</t>
  </si>
  <si>
    <t>62aed5b701aa2d0042b9a4dd</t>
  </si>
  <si>
    <t>62aecdcf362ad8002a414081</t>
  </si>
  <si>
    <t>62aeeaeed0a5ee002724ab6e</t>
  </si>
  <si>
    <t>62aed5b601aa2d0042b9a4c1</t>
  </si>
  <si>
    <t>62aeef613e7ed60036dabdcf</t>
  </si>
  <si>
    <t>62aee1d439803c002ea94015</t>
  </si>
  <si>
    <t>62aefb406676df0044fba522</t>
  </si>
  <si>
    <t>62aee5403e7ed60036da4339</t>
  </si>
  <si>
    <t>62af004001aa2d0042bb6dc1</t>
  </si>
  <si>
    <t>62aee50dda2452003d111864</t>
  </si>
  <si>
    <t>62af0ba0362ad8002a4c872c</t>
  </si>
  <si>
    <t>62aec020327e85002e41dfd7</t>
  </si>
  <si>
    <t>62b00b4234db1f0049feec81</t>
  </si>
  <si>
    <t>62afff31b23dff003bfa7e3d</t>
  </si>
  <si>
    <t>62b02096ad001a0035824e49</t>
  </si>
  <si>
    <t>62b017a5704af400419d3d98</t>
  </si>
  <si>
    <t>62b02511d110800029705c40</t>
  </si>
  <si>
    <t>62b02286e17fa2002e316111</t>
  </si>
  <si>
    <t>62b02601f6e071004a7d2b95</t>
  </si>
  <si>
    <t>62b0111a1a4885004211384b</t>
  </si>
  <si>
    <t>62b02680d88cdd00424db042</t>
  </si>
  <si>
    <t>62b020d1bb328f00422d0f76</t>
  </si>
  <si>
    <t>62b02b44546abd0029449ff2</t>
  </si>
  <si>
    <t>62b01dc4cfa5f10035fb5037</t>
  </si>
  <si>
    <t>62b02b8b0e22c0003c84a4cf</t>
  </si>
  <si>
    <t>62ad771765e4a400439a5c8c</t>
  </si>
  <si>
    <t>62b02f81b23dff003bfd7265</t>
  </si>
  <si>
    <t>62b015d2e2087e003ce89c4b</t>
  </si>
  <si>
    <t>62b03248d110800029716ebb</t>
  </si>
  <si>
    <t>62b019a4de93890046ca57f0</t>
  </si>
  <si>
    <t>62b034608ec01e003ccdd0d5</t>
  </si>
  <si>
    <t>62ac89a5572347003b23323e</t>
  </si>
  <si>
    <t>62b036c0916dbe003bf18d11</t>
  </si>
  <si>
    <t>62ab20002e36d5004523d32e</t>
  </si>
  <si>
    <t>62b038f6de93890046cc855e</t>
  </si>
  <si>
    <t>62b015a2d3b6060035a4b884</t>
  </si>
  <si>
    <t>62b03b94b23dff003bfe4c82</t>
  </si>
  <si>
    <t>6297139593a0020027b1f590</t>
  </si>
  <si>
    <t>62b04022f6e071004a8809b3</t>
  </si>
  <si>
    <t>629c842a76d013002d418cb5</t>
  </si>
  <si>
    <t>62b042321a488500421489c0</t>
  </si>
  <si>
    <t>62b0305ede93890046cbf873</t>
  </si>
  <si>
    <t>62b042ef704af40041a0ad47</t>
  </si>
  <si>
    <t>62b02fabe2087e003cea692d</t>
  </si>
  <si>
    <t>62b0447ad3b6060035a7f3cd</t>
  </si>
  <si>
    <t>62b0277fec82e400270237fc</t>
  </si>
  <si>
    <t>62b04597d11080002972e061</t>
  </si>
  <si>
    <t>62b02b9fcfa5f10035fc7fe2</t>
  </si>
  <si>
    <t>62b04711e17fa2002e3cc28a</t>
  </si>
  <si>
    <t>62b039d6704af400419ff931</t>
  </si>
  <si>
    <t>62b04961704af40041a13923</t>
  </si>
  <si>
    <t>62b02ec6bb328f00422e1fcb</t>
  </si>
  <si>
    <t>62b04a10916dbe003bf2d47f</t>
  </si>
  <si>
    <t>62b0389ff6e071004a8742b5</t>
  </si>
  <si>
    <t>62b04a38d9149300279f63f4</t>
  </si>
  <si>
    <t>62adaa5f5bd0c4002ece3822</t>
  </si>
  <si>
    <t>62b04aa5bb328f0042300881</t>
  </si>
  <si>
    <t>62b03a29bf4b4600274b400a</t>
  </si>
  <si>
    <t>62b051fccfa5f10035ff0137</t>
  </si>
  <si>
    <t>62b0416921d18e002e2a323c</t>
  </si>
  <si>
    <t>62b0577278eee8002b4c22d1</t>
  </si>
  <si>
    <t>62b02c474c61d100312e3e20</t>
  </si>
  <si>
    <t>62b05808cfa5f10035ffccb0</t>
  </si>
  <si>
    <t>62b0404aad001a00358481d5</t>
  </si>
  <si>
    <t>62b05885de93890046cf0bc9</t>
  </si>
  <si>
    <t>62b0202ef6e071004a7cb8ba</t>
  </si>
  <si>
    <t>62b0592e85c23e002e39c1e0</t>
  </si>
  <si>
    <t>62b056f2d914930027a02841</t>
  </si>
  <si>
    <t>62b05b62d1108000297482ab</t>
  </si>
  <si>
    <t>62b04678bb328f00422fbc7d</t>
  </si>
  <si>
    <t>62b05bf21a48850042161835</t>
  </si>
  <si>
    <t>62b02e972a474d0035abe946</t>
  </si>
  <si>
    <t>62b05c47de93890046cf7bf6</t>
  </si>
  <si>
    <t>62b03f424c61d100312fa60d</t>
  </si>
  <si>
    <t>62b05d599f17d8002ea946b2</t>
  </si>
  <si>
    <t>62b055f721d18e002e2b806b</t>
  </si>
  <si>
    <t>62b05de0e2087e003cee0be2</t>
  </si>
  <si>
    <t>62b036ad2a474d0035ac6da3</t>
  </si>
  <si>
    <t>62b0610feff346003c5259b8</t>
  </si>
  <si>
    <t>62b02a3d78eee8002b492ccf</t>
  </si>
  <si>
    <t>62b06421916dbe003bf47b67</t>
  </si>
  <si>
    <t>62b0479734db1f00490c20bd</t>
  </si>
  <si>
    <t>62b064b11a4885004216c844</t>
  </si>
  <si>
    <t>61af855236ef43002747d033</t>
  </si>
  <si>
    <t>62b065de78eee8002b4d0081</t>
  </si>
  <si>
    <t>62ab43b5afb2880038bf1753</t>
  </si>
  <si>
    <t>62b06f6168d510002e6213e5</t>
  </si>
  <si>
    <t>62b064f1b9f3730036083e5e</t>
  </si>
  <si>
    <t>62b07298e5718c003599a296</t>
  </si>
  <si>
    <t>62b03ae4bf4b4600274b4bdd</t>
  </si>
  <si>
    <t>62b07407dff79e00359b5e17</t>
  </si>
  <si>
    <t>62b048a70e22c0003c86a30e</t>
  </si>
  <si>
    <t>62b074328836590045d79b78</t>
  </si>
  <si>
    <t>62b05edf34db1f00490dbcba</t>
  </si>
  <si>
    <t>62b076dd4e05640027bea5fe</t>
  </si>
  <si>
    <t>62b062ef4545cd0046fb4aee</t>
  </si>
  <si>
    <t>62b078345a5e74002f7918a9</t>
  </si>
  <si>
    <t>62b064cf916dbe003bf4a873</t>
  </si>
  <si>
    <t>62b079d148cd6900aad3d85b</t>
  </si>
  <si>
    <t>62b010480e22c0003c82f3f8</t>
  </si>
  <si>
    <t>62b07cbea9f79b00bc076345</t>
  </si>
  <si>
    <t>62b071add3cd5e004a00395d</t>
  </si>
  <si>
    <t>62b07f36a5c398004202ae17</t>
  </si>
  <si>
    <t>62b07187f00aa3002930c3b7</t>
  </si>
  <si>
    <t>62b07ffeca8a890042714a56</t>
  </si>
  <si>
    <t>62b0726af00aa3002930d238</t>
  </si>
  <si>
    <t>62b081bdeff346003c557a49</t>
  </si>
  <si>
    <t>62b074600b16fc00284b93bc</t>
  </si>
  <si>
    <t>62b082e8412b19003ba3f46d</t>
  </si>
  <si>
    <t>61f954694cb1010049e0d8bf</t>
  </si>
  <si>
    <t>62b08384afd84b0027732c82</t>
  </si>
  <si>
    <t>62b04bb0f3414b00284d6b9d</t>
  </si>
  <si>
    <t>62b0881ba5c398004203ca3f</t>
  </si>
  <si>
    <t>62b07a71eff346003c54ae15</t>
  </si>
  <si>
    <t>62b08a379f161a00bb342b0d</t>
  </si>
  <si>
    <t>62b069c8c61d99003c670cc3</t>
  </si>
  <si>
    <t>62b09271f8d32000294b5471</t>
  </si>
  <si>
    <t>62b0858fb133bd004252a121</t>
  </si>
  <si>
    <t>62b095a91ea324004513ebc9</t>
  </si>
  <si>
    <t>62b042bb34db1f00490bbd82</t>
  </si>
  <si>
    <t>62b09604cb3fba00ce01f019</t>
  </si>
  <si>
    <t>62b076d8d3b6060035abac06</t>
  </si>
  <si>
    <t>62b097f9e5718c00359cd318</t>
  </si>
  <si>
    <t>62b0670feff346003c52bfef</t>
  </si>
  <si>
    <t>62b09f29a9f79b00bc0a6904</t>
  </si>
  <si>
    <t>62b075d14e05640027be9740</t>
  </si>
  <si>
    <t>62b0addfc4c1b7002e0ea64a</t>
  </si>
  <si>
    <t>62b069c2916dbe003bf556d0</t>
  </si>
  <si>
    <t>62b0ae710b16fc0028505db6</t>
  </si>
  <si>
    <t>62b04be93c6a6e0043ba596d</t>
  </si>
  <si>
    <t>62b0ae7380774e002dcdd7aa</t>
  </si>
  <si>
    <t>62b07f11b9696000ce0e58f5</t>
  </si>
  <si>
    <t>62b0ae89c0e1840027002ff4</t>
  </si>
  <si>
    <t>62b0587cde93890046cf0a13</t>
  </si>
  <si>
    <t>62b0b6c0a5c39800420763b1</t>
  </si>
  <si>
    <t>62b0a05bcb3fba00ce0324d3</t>
  </si>
  <si>
    <t>62b0c226521e8b004283b039</t>
  </si>
  <si>
    <t>62b046a1ec82e40027049067</t>
  </si>
  <si>
    <t>62b1065d212ce400279e36fb</t>
  </si>
  <si>
    <t>62b10293eebb3a0043c844a6</t>
  </si>
  <si>
    <t>62b15bfb3ccf69002e557c75</t>
  </si>
  <si>
    <t>62b09b7fd3cd5e004a0c8927</t>
  </si>
  <si>
    <t>62b1696b3ccf69002e55f973</t>
  </si>
  <si>
    <t>62a8fc3ec8fdd2004bf16e3c</t>
  </si>
  <si>
    <t>62b16d18a33a270028d5aadf</t>
  </si>
  <si>
    <t>62b16362ff7e6a00277523c1</t>
  </si>
  <si>
    <t>62b173bde925170029a13ad7</t>
  </si>
  <si>
    <t>62b16355d1b8a9003ddcc752</t>
  </si>
  <si>
    <t>62b1740cff7e6a002775f222</t>
  </si>
  <si>
    <t>62b16bd8d681ee0043b69f09</t>
  </si>
  <si>
    <t>62b1763a3ccf69002e56bfb0</t>
  </si>
  <si>
    <t>62b1684ea156ab0035c1b391</t>
  </si>
  <si>
    <t>62b179abbc8d1800aa6a9479</t>
  </si>
  <si>
    <t>62874b3bff4546003c017fef</t>
  </si>
  <si>
    <t>62b182c7d681ee0043b83755</t>
  </si>
  <si>
    <t>62b173a6ca048e00445e174b</t>
  </si>
  <si>
    <t>62b18302a33a270028d72d8f</t>
  </si>
  <si>
    <t>62aae4de4c5a970042b805d4</t>
  </si>
  <si>
    <t>62b183b3e7c460003d52c607</t>
  </si>
  <si>
    <t>62b16c903acf94003542f899</t>
  </si>
  <si>
    <t>62b184b4ff7e6a002777276d</t>
  </si>
  <si>
    <t>62b1755de24353002acea518</t>
  </si>
  <si>
    <t>62b18549a4efc60049f144f6</t>
  </si>
  <si>
    <t>62b0828fca8a890042717167</t>
  </si>
  <si>
    <t>62b185ced1b8a9003dded5ca</t>
  </si>
  <si>
    <t>62ac3f344d3b070049083a6b</t>
  </si>
  <si>
    <t>62b187b8d681ee0043b8893d</t>
  </si>
  <si>
    <t>62b1869564d9ad0042d73c45</t>
  </si>
  <si>
    <t>62b18884e7c460003d53137a</t>
  </si>
  <si>
    <t>62b14b740412020034156338</t>
  </si>
  <si>
    <t>62b18b8632843f00bdce55dd</t>
  </si>
  <si>
    <t>6298ac2e0ab622004e26e8c4</t>
  </si>
  <si>
    <t>62b18ef4e925170029a32538</t>
  </si>
  <si>
    <t>62b08547b9f37300360a8572</t>
  </si>
  <si>
    <t>62b18f0e32843f00bdce8c27</t>
  </si>
  <si>
    <t>62b1854fbc8d1800aa6b74e7</t>
  </si>
  <si>
    <t>62b190daad3dbc003b53ad67</t>
  </si>
  <si>
    <t>62b1884ae925170029a2a801</t>
  </si>
  <si>
    <t>62b1910ed681ee0043b920de</t>
  </si>
  <si>
    <t>62b057bdbb328f004230d710</t>
  </si>
  <si>
    <t>62b191b6ff7e6a00277811cd</t>
  </si>
  <si>
    <t>62b175168b3fca002ee2a9f2</t>
  </si>
  <si>
    <t>62b194a364d9ad0042d823a7</t>
  </si>
  <si>
    <t>62b030d3d88cdd00424e692c</t>
  </si>
  <si>
    <t>62b197c8ff7e6a00277867af</t>
  </si>
  <si>
    <t>62b17d86e24353002acf450c</t>
  </si>
  <si>
    <t>62b197e1ca048e0044608bca</t>
  </si>
  <si>
    <t>62b1760ed681ee0043b748ba</t>
  </si>
  <si>
    <t>62b19a7e6cd23900bc49ac80</t>
  </si>
  <si>
    <t>62b182ffe24353002acfa69e</t>
  </si>
  <si>
    <t>62b19c6de805ab00f33c8462</t>
  </si>
  <si>
    <t>62b15f8e3acf940035427659</t>
  </si>
  <si>
    <t>62b19c7ee71160002861ee43</t>
  </si>
  <si>
    <t>62b172ded1b8a9003ddd82fd</t>
  </si>
  <si>
    <t>62b19f09ff7e6a002778c588</t>
  </si>
  <si>
    <t>62b1910177b77400aaab7554</t>
  </si>
  <si>
    <t>62b1a15236fea00036e6a245</t>
  </si>
  <si>
    <t>62b18557069a23003b30b180</t>
  </si>
  <si>
    <t>62b1a22136fea00036e6ac76</t>
  </si>
  <si>
    <t>62b1844bff7e6a002777213c</t>
  </si>
  <si>
    <t>62b1a278e805ab00f33cd24a</t>
  </si>
  <si>
    <t>62b16b44a4efc60049ef6603</t>
  </si>
  <si>
    <t>62b1a4fe490da800cead5e9e</t>
  </si>
  <si>
    <t>625e733751151b00ee8f0011</t>
  </si>
  <si>
    <t>62b1a8022f26d1003c2bf7e2</t>
  </si>
  <si>
    <t>62b19ce1d7abbc00aa687ef0</t>
  </si>
  <si>
    <t>62b1a90d552f70003ce51c11</t>
  </si>
  <si>
    <t>62b1721bff7e6a002775d12e</t>
  </si>
  <si>
    <t>62b1aa269170ca004313b142</t>
  </si>
  <si>
    <t>62b189da36fea00036e55159</t>
  </si>
  <si>
    <t>62b1ad9e7c4844002e14e361</t>
  </si>
  <si>
    <t>62b1943ab04f7900369b4f93</t>
  </si>
  <si>
    <t>62b1b050346d3600493d01b1</t>
  </si>
  <si>
    <t>62b1718ae7c460003d488519</t>
  </si>
  <si>
    <t>62b1b7fb7c4844002e15789d</t>
  </si>
  <si>
    <t>62b1a1eaa4efc60049f2f24a</t>
  </si>
  <si>
    <t>62b1bbfdaa4947002e6dd75a</t>
  </si>
  <si>
    <t>62b0425cbe6a250048444be2</t>
  </si>
  <si>
    <t>62b1be5fc21d040042535201</t>
  </si>
  <si>
    <t>62b15aefe7116000285e29b8</t>
  </si>
  <si>
    <t>62b1c12c7923850029a4a40f</t>
  </si>
  <si>
    <t>628e3f59aa2b27010409a953</t>
  </si>
  <si>
    <t>62b1c29ef114eb00337a08a0</t>
  </si>
  <si>
    <t>629711ee538dd8002e778c2f</t>
  </si>
  <si>
    <t>62b1c2e22d7f5c0043a6dcef</t>
  </si>
  <si>
    <t>62b1b3eb6913e1003c8fb0ac</t>
  </si>
  <si>
    <t>62b1c30d29497700431c3356</t>
  </si>
  <si>
    <t>62b18274bc8d1800aa6b4534</t>
  </si>
  <si>
    <t>62b1c9471c24ce002e5cbade</t>
  </si>
  <si>
    <t>62b1b90664060e004a066f0e</t>
  </si>
  <si>
    <t>62b1c9ece49332002e88e385</t>
  </si>
  <si>
    <t>62a7175869d60000296f00ff</t>
  </si>
  <si>
    <t>62b1ca8ee77bee004ab9f486</t>
  </si>
  <si>
    <t>62b1c3e0cdb7280046d11b0d</t>
  </si>
  <si>
    <t>62b1cec49899b0003c184e8b</t>
  </si>
  <si>
    <t>62a1e658590fcb003dde4e6a</t>
  </si>
  <si>
    <t>62b1d5248ddca4003ea9a3ac</t>
  </si>
  <si>
    <t>62b1c9e9335c0600271ac6e8</t>
  </si>
  <si>
    <t>62b1d59404382700344350a2</t>
  </si>
  <si>
    <t>62b19a9936fea00036e64bce</t>
  </si>
  <si>
    <t>62b1d8c2831bdc003ceb488a</t>
  </si>
  <si>
    <t>62b1c877127657002ebfce86</t>
  </si>
  <si>
    <t>62b1da52e49332002e89e38f</t>
  </si>
  <si>
    <t>62b1cbf45da76e0029d3b826</t>
  </si>
  <si>
    <t>62b1daed8ddca4003ea9fb4d</t>
  </si>
  <si>
    <t>62b1d2a7831bdc003ceaeed3</t>
  </si>
  <si>
    <t>62b1db521d043b0029ab66c2</t>
  </si>
  <si>
    <t>62b1d88362d44b0049cd2322</t>
  </si>
  <si>
    <t>62b1dd43127657002ec109fe</t>
  </si>
  <si>
    <t>62b1c473c21d04004253aea5</t>
  </si>
  <si>
    <t>62b1de119899b0003c19cf35</t>
  </si>
  <si>
    <t>62b1b1810c71930027808792</t>
  </si>
  <si>
    <t>62b1e1d39899b0003c1a1e1c</t>
  </si>
  <si>
    <t>62b1baa445980c00359c9d4e</t>
  </si>
  <si>
    <t>62b1e4eb523a4a0045c143a7</t>
  </si>
  <si>
    <t>62b1895e3ccf69002e583a76</t>
  </si>
  <si>
    <t>62b1e5d05da76e0029d551b2</t>
  </si>
  <si>
    <t>62b1c35c552f70003ce6b9ea</t>
  </si>
  <si>
    <t>62b1e651ed65200027fa0b3c</t>
  </si>
  <si>
    <t>62b19845ca048e00446091df</t>
  </si>
  <si>
    <t>62b1e7bd62d44b0049ce17a4</t>
  </si>
  <si>
    <t>62b1b0f1e84fd2003cddd3b9</t>
  </si>
  <si>
    <t>62b1e88941b8f70035c7a6fb</t>
  </si>
  <si>
    <t>62b1c2b764060e004a079346</t>
  </si>
  <si>
    <t>62b1e95c2ca1e500427e440b</t>
  </si>
  <si>
    <t>62b1a67ae24353002ad1d47e</t>
  </si>
  <si>
    <t>62b1e97ee77bee004abc6ff2</t>
  </si>
  <si>
    <t>6272b3b0dd20d30028b152ad</t>
  </si>
  <si>
    <t>62b1eb34e77bee004abc967b</t>
  </si>
  <si>
    <t>627bcd0582ce30003085c935</t>
  </si>
  <si>
    <t>62b1ec2c831bdc003cec816f</t>
  </si>
  <si>
    <t>62b094675a5e74002f84d6fb</t>
  </si>
  <si>
    <t>62b1ee63032ab6002eff50ab</t>
  </si>
  <si>
    <t>62b1df4f956feb00289f2934</t>
  </si>
  <si>
    <t>62b1f1ce1c24ce002e5fcab7</t>
  </si>
  <si>
    <t>62b1cef12bbe0300278ead64</t>
  </si>
  <si>
    <t>62b1f614956feb0028a08b8e</t>
  </si>
  <si>
    <t>62b1d74e84a74d00278ddf70</t>
  </si>
  <si>
    <t>62b1ff0a831bdc003cee2d38</t>
  </si>
  <si>
    <t>62b1dfdd62d44b0049cd9d74</t>
  </si>
  <si>
    <t>62b204e22c25cb002f3bd9bb</t>
  </si>
  <si>
    <t>62b1907ea4efc60049f2082a</t>
  </si>
  <si>
    <t>62b2b24adce0d30035a67729</t>
  </si>
  <si>
    <t>62b29bd5f1ab79004b4a6e02</t>
  </si>
  <si>
    <t>62b2bc97dcc1db00423ba632</t>
  </si>
  <si>
    <t>62b2b14fcc37a40027580e73</t>
  </si>
  <si>
    <t>62b2bcbc69d6fa003c80449d</t>
  </si>
  <si>
    <t>62b2b0fcdc03630027982bf5</t>
  </si>
  <si>
    <t>62b2c3e573901300493eac67</t>
  </si>
  <si>
    <t>62b2c02c62db80002ffc9996</t>
  </si>
  <si>
    <t>62b2c723b2db3d003b4a8c99</t>
  </si>
  <si>
    <t>62b2c237dd0d09003cc5986d</t>
  </si>
  <si>
    <t>62b2c88f73901300493ef8c1</t>
  </si>
  <si>
    <t>62b0554278eee8002b4bfe57</t>
  </si>
  <si>
    <t>62b2ca988309220027922777</t>
  </si>
  <si>
    <t>6297282ee4dad100283ee4af</t>
  </si>
  <si>
    <t>62b2d0cb467bef002e6cde42</t>
  </si>
  <si>
    <t>62b0325d0e22c0003c851ccd</t>
  </si>
  <si>
    <t>62b2d4756991e300aa9caac5</t>
  </si>
  <si>
    <t>62b2cc7429f4000049a96592</t>
  </si>
  <si>
    <t>62b2d7e70578c100288eadd7</t>
  </si>
  <si>
    <t>62b2c42c830922002791bbfb</t>
  </si>
  <si>
    <t>62b2d871dd0d09003cc709f7</t>
  </si>
  <si>
    <t>62b2ce0f7a1fff0043902a81</t>
  </si>
  <si>
    <t>62b2da7e6ed3d700288db86d</t>
  </si>
  <si>
    <t>6215005bc1b13b003c32c5b9</t>
  </si>
  <si>
    <t>62b2de16b2db3d003b4c5b15</t>
  </si>
  <si>
    <t>62b2c5516991e300aa9b40e0</t>
  </si>
  <si>
    <t>62b2deb069d6fa003c82b5d9</t>
  </si>
  <si>
    <t>62b2d3ad704eb8002ed43552</t>
  </si>
  <si>
    <t>62b2df3369d6fa003c82be43</t>
  </si>
  <si>
    <t>62b2bcb6a8c3d4003b5229e0</t>
  </si>
  <si>
    <t>62b2dfaa460564002ea10bac</t>
  </si>
  <si>
    <t>62b1770f03e63e002b3c68b8</t>
  </si>
  <si>
    <t>62b2dff63c0b1a004a88263b</t>
  </si>
  <si>
    <t>62b2d4c5cc37a400275a0d90</t>
  </si>
  <si>
    <t>62b2e0fd31f61e004302eda2</t>
  </si>
  <si>
    <t>62b2bd7a6ed3d700288bed41</t>
  </si>
  <si>
    <t>62b2e65e3ee8cf0027b1ee89</t>
  </si>
  <si>
    <t>62b2cc0c3ee8cf0027b06261</t>
  </si>
  <si>
    <t>62b2e70db2db3d003b4cd811</t>
  </si>
  <si>
    <t>62b2cf943ca52c00aa307e0e</t>
  </si>
  <si>
    <t>62b2ed1cd50ed00035ebdc49</t>
  </si>
  <si>
    <t>62b2ea9af1ab79004b4e9e57</t>
  </si>
  <si>
    <t>62b2ed6d3c0b1a004a88e165</t>
  </si>
  <si>
    <t>62b2cfc7a861d00035996ab9</t>
  </si>
  <si>
    <t>62b2edecdc036300279c1552</t>
  </si>
  <si>
    <t>62b2da8129f4000049aa4066</t>
  </si>
  <si>
    <t>62b2eee669d6fa003c839758</t>
  </si>
  <si>
    <t>62b1a54cd1b8a9003de0b11c</t>
  </si>
  <si>
    <t>62b2f0eca861d000359b429d</t>
  </si>
  <si>
    <t>62a5b3caf4af000028d88f7a</t>
  </si>
  <si>
    <t>62b2f51369d6fa003c83e24b</t>
  </si>
  <si>
    <t>62b2d2d8dd5ac10035bcdaa8</t>
  </si>
  <si>
    <t>62b2f596d11c6100aa39755b</t>
  </si>
  <si>
    <t>62b2e85262db80002fff00f8</t>
  </si>
  <si>
    <t>62b2f5bd739013004941982c</t>
  </si>
  <si>
    <t>62b2d06a69d6fa003c81dabc</t>
  </si>
  <si>
    <t>62b2f7c0197a0f003bbf026f</t>
  </si>
  <si>
    <t>62b2ef2e31f61e004303b22d</t>
  </si>
  <si>
    <t>62b2fe9d467bef002e6f6c85</t>
  </si>
  <si>
    <t>62b2ec6d31f61e0043038db1</t>
  </si>
  <si>
    <t>62b306a4747ed000421a1575</t>
  </si>
  <si>
    <t>62b2fdbd62db80002f00a909</t>
  </si>
  <si>
    <t>62b3092ed50ed00035edf121</t>
  </si>
  <si>
    <t>62b2ac3d8bc3800029bf898c</t>
  </si>
  <si>
    <t>62b3129a3ee8cf0027b4f896</t>
  </si>
  <si>
    <t>62b2d400dce0d30035a8b675</t>
  </si>
  <si>
    <t>62b31422c5410e002776dd66</t>
  </si>
  <si>
    <t>62b3134862db80002f01d6e3</t>
  </si>
  <si>
    <t>62b315f6197a0f003bc0ae38</t>
  </si>
  <si>
    <t>62b30851197a0f003bbff3d6</t>
  </si>
  <si>
    <t>62b31b18cba0cd0035ad6e7e</t>
  </si>
  <si>
    <t>62b302386ed3d700289056a3</t>
  </si>
  <si>
    <t>62b31d52d11c6100aa3c3513</t>
  </si>
  <si>
    <t>62b30f82747ed000421a8900</t>
  </si>
  <si>
    <t>62b31d53197a0f003bc11a04</t>
  </si>
  <si>
    <t>62b30cfd83092200279f5f66</t>
  </si>
  <si>
    <t>62b31f8b8a23a9003ef7ad41</t>
  </si>
  <si>
    <t>62a472851585aa003cf207b2</t>
  </si>
  <si>
    <t>62b321c562db80002f02a97f</t>
  </si>
  <si>
    <t>62b30a837390130049434870</t>
  </si>
  <si>
    <t>62b322b9ed8a9600351d3852</t>
  </si>
  <si>
    <t>62b2eda029f4000049b43d86</t>
  </si>
  <si>
    <t>62b3238431f61e004307d866</t>
  </si>
  <si>
    <t>62b315e4739013004943dd83</t>
  </si>
  <si>
    <t>62b32f9b77d5d7004948d13b</t>
  </si>
  <si>
    <t>6290c05c4937f1002e2082a0</t>
  </si>
  <si>
    <t>62b3305ea861d00035b1c661</t>
  </si>
  <si>
    <t>62b32932a861d00035a85d74</t>
  </si>
  <si>
    <t>62b3319d3ee8cf0027b7667b</t>
  </si>
  <si>
    <t>62b319e2c5410e0027777ffa</t>
  </si>
  <si>
    <t>62b336098bc3800029c8f23d</t>
  </si>
  <si>
    <t>629253332235070028197a70</t>
  </si>
  <si>
    <t>62b3380a8a23a9003ef9cc5a</t>
  </si>
  <si>
    <t>62b308a50578c1002891a060</t>
  </si>
  <si>
    <t>62b33c0f86a0fb002e36e8ca</t>
  </si>
  <si>
    <t>62b32c853f4d610027793f30</t>
  </si>
  <si>
    <t>62b3405da8c3d4003b5ae795</t>
  </si>
  <si>
    <t>62b313d677d5d7004947287e</t>
  </si>
  <si>
    <t>62b3606f169b290049a9171c</t>
  </si>
  <si>
    <t>62b3519547dba9002ed6424d</t>
  </si>
  <si>
    <t>62b370eb8a23a9003efcedf5</t>
  </si>
  <si>
    <t>62b318f7d1889e00aa544f18</t>
  </si>
  <si>
    <t>62b392a3cba0cd0035b52cfc</t>
  </si>
  <si>
    <t>62b19277e711600028615f73</t>
  </si>
  <si>
    <t>62b39564c5410e00277fcc2d</t>
  </si>
  <si>
    <t>62b2e56ca861d000359ab02a</t>
  </si>
  <si>
    <t>62b3fd4e82000b00495166ea</t>
  </si>
  <si>
    <t>62b30eef77d5d7004946e2d0</t>
  </si>
  <si>
    <t>62b4024d1e53b8003a7246a4</t>
  </si>
  <si>
    <t>62b3f0816b0d0400499255fa</t>
  </si>
  <si>
    <t>62b4189083a8ec002e0619a1</t>
  </si>
  <si>
    <t>6291e19195dc03002880bb07</t>
  </si>
  <si>
    <t>62b41bc99ef3070027e2b63b</t>
  </si>
  <si>
    <t>62b4026b37fdba0035a0bfc9</t>
  </si>
  <si>
    <t>62b41ebdc4282c002e06b967</t>
  </si>
  <si>
    <t>62b314f9197a0f003bc0a1e6</t>
  </si>
  <si>
    <t>62b423301e53b8003a7432a0</t>
  </si>
  <si>
    <t>62a361b2af6105003416ef3b</t>
  </si>
  <si>
    <t>62b4269951a4ab00496de655</t>
  </si>
  <si>
    <t>62b411f71500c30045e93b15</t>
  </si>
  <si>
    <t>62b4289b6b0d0400499ed365</t>
  </si>
  <si>
    <t>62b41ee7ca4e9e004307253b</t>
  </si>
  <si>
    <t>62b4290d6b0d0400499eda71</t>
  </si>
  <si>
    <t>62b40a1898f0db002e1cd193</t>
  </si>
  <si>
    <t>62b4297537fdba0035a30216</t>
  </si>
  <si>
    <t>62b40a64d3887b003b236275</t>
  </si>
  <si>
    <t>62b42cf298f0db002e1efdf9</t>
  </si>
  <si>
    <t>62b325aced8a9600351d6909</t>
  </si>
  <si>
    <t>62b42e0f2d426a003caf3639</t>
  </si>
  <si>
    <t>62b31f8f86a0fb002e351672</t>
  </si>
  <si>
    <t>62b4301ddc07f8002987a76c</t>
  </si>
  <si>
    <t>62b417a109f73900359eac2e</t>
  </si>
  <si>
    <t>62b4313d3dbfe1002c47d3d6</t>
  </si>
  <si>
    <t>62b418941e6aec002ec17f2e</t>
  </si>
  <si>
    <t>62b432e2d28c540028acb64e</t>
  </si>
  <si>
    <t>62b4039382000b0049519c6c</t>
  </si>
  <si>
    <t>62b4363d98f0db002e1f80b1</t>
  </si>
  <si>
    <t>62b0a830a5c3980042061e32</t>
  </si>
  <si>
    <t>62b43767d3887b003b26308f</t>
  </si>
  <si>
    <t>62b420601500c30045ea3e54</t>
  </si>
  <si>
    <t>62b43d75c4e04500276f015c</t>
  </si>
  <si>
    <t>62b2e8c1467bef002e6e42ec</t>
  </si>
  <si>
    <t>62b44bec77526700aac65c09</t>
  </si>
  <si>
    <t>62b41fe8f28329003e19c37e</t>
  </si>
  <si>
    <t>62b44e782d426a003cb1159e</t>
  </si>
  <si>
    <t>62b437322d426a003cafb4e0</t>
  </si>
  <si>
    <t>62b44f602d426a003cb1302e</t>
  </si>
  <si>
    <t>62b344c0c35fad0035c40e6f</t>
  </si>
  <si>
    <t>62b4588f37fdba0035a61c32</t>
  </si>
  <si>
    <t>629688800dfca0004d32de28</t>
  </si>
  <si>
    <t>62b45a5309f7390035a2c5da</t>
  </si>
  <si>
    <t>62b45174b5ea5b0042b388ae</t>
  </si>
  <si>
    <t>62b45e161e6aec002ec5f922</t>
  </si>
  <si>
    <t>624c060a4b98bd002c0a8a90</t>
  </si>
  <si>
    <t>62b45f2f6b0d040049a24982</t>
  </si>
  <si>
    <t>62b437c21e53b8003a756d87</t>
  </si>
  <si>
    <t>62b4619b1e6aec002ec62655</t>
  </si>
  <si>
    <t>62b432d698f0db002e1f5247</t>
  </si>
  <si>
    <t>62b46b8fc4e0450027730519</t>
  </si>
  <si>
    <t>62b457ff3dbfe1002c49dcc0</t>
  </si>
  <si>
    <t>62b47499c4e0450027738f33</t>
  </si>
  <si>
    <t>62b4695d3dbfe1002c4b5287</t>
  </si>
  <si>
    <t>62b476ebd020690041205b04</t>
  </si>
  <si>
    <t>62b46590b5ea5b0042b4927f</t>
  </si>
  <si>
    <t>62b477c5b5ea5b0042b6330d</t>
  </si>
  <si>
    <t>62b4205abb3082002782e5f7</t>
  </si>
  <si>
    <t>62b47a0a37fdba0035a7fd75</t>
  </si>
  <si>
    <t>62b46a68ca4e9e00430bcb29</t>
  </si>
  <si>
    <t>62b482df6b0d040049a46217</t>
  </si>
  <si>
    <t>62b4669dcc679800348a6f70</t>
  </si>
  <si>
    <t>62b483270dc87d00490f03a1</t>
  </si>
  <si>
    <t>62b444aa9ef3070027e593f3</t>
  </si>
  <si>
    <t>62b49577b5ea5b0042b89e46</t>
  </si>
  <si>
    <t>62b46e4fe6c5bf003cd716e8</t>
  </si>
  <si>
    <t>62b496118a9f240027f9719a</t>
  </si>
  <si>
    <t>62b4629eb5ea5b0042b46c93</t>
  </si>
  <si>
    <t>62b499467ed83100e070cc98</t>
  </si>
  <si>
    <t>62a98b70fa789500444f580d</t>
  </si>
  <si>
    <t>62b4aacf6c63d5003f2d41a2</t>
  </si>
  <si>
    <t>62b46dda77526700aad1a272</t>
  </si>
  <si>
    <t>62b4ad448e45020042d108e1</t>
  </si>
  <si>
    <t>62b30ce331f61e004305f7bf</t>
  </si>
  <si>
    <t>62b4d3e282cf4900279621d4</t>
  </si>
  <si>
    <t>62b448536b0d040049a09523</t>
  </si>
  <si>
    <t>62b54d1fd0fb6f003bf3bea8</t>
  </si>
  <si>
    <t>62b3243d747ed000421bb5a9</t>
  </si>
  <si>
    <t>62b5503ccf08cb002eaa6344</t>
  </si>
  <si>
    <t>62b54f1fe20c25002775015a</t>
  </si>
  <si>
    <t>62b555b5cf08cb002eaa8fe2</t>
  </si>
  <si>
    <t>62b18563ff7e6a00277732ae</t>
  </si>
  <si>
    <t>62b56c582b1639002883a269</t>
  </si>
  <si>
    <t>62b5665dda85f7003b8bfcec</t>
  </si>
  <si>
    <t>62b56e2dcf08cb002eabdf60</t>
  </si>
  <si>
    <t>62b561cd29d30a00310041af</t>
  </si>
  <si>
    <t>62b57a5cd0fb6f003bf621a0</t>
  </si>
  <si>
    <t>62b55f712b1639002882d46f</t>
  </si>
  <si>
    <t>62b57ad107fec5003be73d1a</t>
  </si>
  <si>
    <t>62b56e93413712002967348a</t>
  </si>
  <si>
    <t>62b58279a4a96d0027157390</t>
  </si>
  <si>
    <t>62b562d52b16390028830238</t>
  </si>
  <si>
    <t>62b58b762b16390028858dcc</t>
  </si>
  <si>
    <t>62b579b52599b400279b14bf</t>
  </si>
  <si>
    <t>62b58db43f6b44004a3e0ffc</t>
  </si>
  <si>
    <t>62b576ead0fb6f003bf5eb92</t>
  </si>
  <si>
    <t>62b59250cf08cb002eb6e8a1</t>
  </si>
  <si>
    <t>62b57026cd9f52003e1c65e5</t>
  </si>
  <si>
    <t>62b59430bab74900270911a5</t>
  </si>
  <si>
    <t>62b56d8707fec5003be65a46</t>
  </si>
  <si>
    <t>62b5975f4137120029698662</t>
  </si>
  <si>
    <t>62b559e05da3e10041ded02e</t>
  </si>
  <si>
    <t>62b599dea0c05e0035deebfe</t>
  </si>
  <si>
    <t>62b5682b07fec5003be5f739</t>
  </si>
  <si>
    <t>62b59b66a0c05e0035df0031</t>
  </si>
  <si>
    <t>62b5895cf1e6180048fa5568</t>
  </si>
  <si>
    <t>62b5a1022599b400279d3ccc</t>
  </si>
  <si>
    <t>62b57d78bab749002707da52</t>
  </si>
  <si>
    <t>62b5a54d6dc56c00ab559848</t>
  </si>
  <si>
    <t>62b59b333f6b44004a3ea74c</t>
  </si>
  <si>
    <t>62b5a6eaf2ae77002d52c5ce</t>
  </si>
  <si>
    <t>62b58e88d4a9ac00366906ee</t>
  </si>
  <si>
    <t>62b5aa7fa4a96d002717664f</t>
  </si>
  <si>
    <t>62b58170f1e6180048f9d46d</t>
  </si>
  <si>
    <t>62b5aff849748100aaeae93c</t>
  </si>
  <si>
    <t>62b5a1683f6b44004a3f0780</t>
  </si>
  <si>
    <t>62b5b1a4f1e6180048fc71bd</t>
  </si>
  <si>
    <t>62b411adc4282c002e05bed4</t>
  </si>
  <si>
    <t>62b5b4f1819ad800bd261836</t>
  </si>
  <si>
    <t>62b58078f1e6180048f9c6c7</t>
  </si>
  <si>
    <t>62b5b8ade20c2500277bb242</t>
  </si>
  <si>
    <t>62b5b6bd6dc56c00ab573813</t>
  </si>
  <si>
    <t>62b5bf89d0fb6f003bf9bb92</t>
  </si>
  <si>
    <t>62b5b3dc31d8dc002e5f5b42</t>
  </si>
  <si>
    <t>62b5c0b749748100aaec008c</t>
  </si>
  <si>
    <t>62b5b3127d31af0029089a0e</t>
  </si>
  <si>
    <t>62b5c334f1e6180048063943</t>
  </si>
  <si>
    <t>62b2f0ebcc37a400275b9b30</t>
  </si>
  <si>
    <t>62b5cb54cf08cb002eba4a2b</t>
  </si>
  <si>
    <t>62b5b793413712002974c3b1</t>
  </si>
  <si>
    <t>62b5cc049f22c0003bb06217</t>
  </si>
  <si>
    <t>62b5c0e0f1e61800480619e5</t>
  </si>
  <si>
    <t>62b5d1b759fcb1003c670503</t>
  </si>
  <si>
    <t>62b5b216f1e6180048fc7788</t>
  </si>
  <si>
    <t>62b5d831cf08cb002ebb8f33</t>
  </si>
  <si>
    <t>62b0202678eee8002b48606a</t>
  </si>
  <si>
    <t>62b5f429807173002afb02b7</t>
  </si>
  <si>
    <t>62b5da88b69c1700aaaa721e</t>
  </si>
  <si>
    <t>62b5f85db79a79003b45a85f</t>
  </si>
  <si>
    <t>62b0281921d18e002e287389</t>
  </si>
  <si>
    <t>62b60e63f14b410043abb766</t>
  </si>
  <si>
    <t>628cde88c908fb00350cdf31</t>
  </si>
  <si>
    <t>62b620d4c16cb000285af453</t>
  </si>
  <si>
    <t>62948c68985c5a003bcd7fb7</t>
  </si>
  <si>
    <t>62b6a83d4ae4db0042db4c52</t>
  </si>
  <si>
    <t>62b699c162fc2b0027fd7639</t>
  </si>
  <si>
    <t>62b6bce3ce16c50035f2e9df</t>
  </si>
  <si>
    <t>629ef13eaa5f4c003ce2ddc3</t>
  </si>
  <si>
    <t>62b6bd70ae0b8d003e84ee29</t>
  </si>
  <si>
    <t>62b69e8025176e004be5f1c6</t>
  </si>
  <si>
    <t>62b6be0c170ee60027d88c58</t>
  </si>
  <si>
    <t>62767a609aef2e003a14f65b</t>
  </si>
  <si>
    <t>62b6bf4858ce3e00aa8bffe6</t>
  </si>
  <si>
    <t>62b6a7b83f23a600275c2ad5</t>
  </si>
  <si>
    <t>62b6c1f0aada720043b9fa91</t>
  </si>
  <si>
    <t>62a89f241a1be300280e9fed</t>
  </si>
  <si>
    <t>62b6c32558856100284282b3</t>
  </si>
  <si>
    <t>62a1e5591fc5ea00aa28405c</t>
  </si>
  <si>
    <t>62b6c3bd72970f0028f1016c</t>
  </si>
  <si>
    <t>62a44a371a3a75003cf072d7</t>
  </si>
  <si>
    <t>62b6ca3dc68a58002f7be04c</t>
  </si>
  <si>
    <t>62b6afd55f061100352103d4</t>
  </si>
  <si>
    <t>62b6cbf74ee7b0003b16656d</t>
  </si>
  <si>
    <t>62b6a8c5aada720043b8fcbe</t>
  </si>
  <si>
    <t>62b6cccd16528d0027c7a61e</t>
  </si>
  <si>
    <t>62b6b9d125176e004be6ea9b</t>
  </si>
  <si>
    <t>62b6cee87123b3002ea5e404</t>
  </si>
  <si>
    <t>62b6c7f6de32b70042f86294</t>
  </si>
  <si>
    <t>62b6d13dbea2200049baf056</t>
  </si>
  <si>
    <t>62b6c431bea2200049ba7290</t>
  </si>
  <si>
    <t>62b6d147ae0b8d003e85cb84</t>
  </si>
  <si>
    <t>62b6d00025176e004be7e31e</t>
  </si>
  <si>
    <t>62b6d26d170ee60027d96eaf</t>
  </si>
  <si>
    <t>62b6d1597c0f8500358fc428</t>
  </si>
  <si>
    <t>62b6d4389ecc97003c3a5122</t>
  </si>
  <si>
    <t>62b44a8ec4e045002770c363</t>
  </si>
  <si>
    <t>62b6d64faada720043bab62c</t>
  </si>
  <si>
    <t>62b6cc0af6f51c002d503b19</t>
  </si>
  <si>
    <t>62b6d6e289f0d4003c9feec6</t>
  </si>
  <si>
    <t>62b6c3cc8371b8004aecc41e</t>
  </si>
  <si>
    <t>62b6d75216528d0027c7fa1d</t>
  </si>
  <si>
    <t>62b6c3b2ce16c50035f34933</t>
  </si>
  <si>
    <t>62b6d7a862fc2b002708be7d</t>
  </si>
  <si>
    <t>62b1b47e0c7193002780b75a</t>
  </si>
  <si>
    <t>62b6dd4d170ee60027d9be92</t>
  </si>
  <si>
    <t>62b6db545f0611003522c584</t>
  </si>
  <si>
    <t>62b6ddd925176e004be84e2d</t>
  </si>
  <si>
    <t>62b6bb7c5f06110035217ef9</t>
  </si>
  <si>
    <t>62b6e215be1a64002e81779c</t>
  </si>
  <si>
    <t>62b6baca5885610028421255</t>
  </si>
  <si>
    <t>62b6e2479ecc97003c3adb0f</t>
  </si>
  <si>
    <t>62b6d2218371b8004aed4ab6</t>
  </si>
  <si>
    <t>62b6e292c68a58002f7cab59</t>
  </si>
  <si>
    <t>62b6bcd35f06110035218f62</t>
  </si>
  <si>
    <t>62b6e2e4aada720043bb14d7</t>
  </si>
  <si>
    <t>62b6d63cf6f51c002d5091d2</t>
  </si>
  <si>
    <t>62b6e3395f061100352308e3</t>
  </si>
  <si>
    <t>62b6c91023ef68004a0154aa</t>
  </si>
  <si>
    <t>62b6e8f1c68a58002f7cd4d2</t>
  </si>
  <si>
    <t>62b6d390ce16c50035f3df5b</t>
  </si>
  <si>
    <t>62b6e9df170ee60027da1470</t>
  </si>
  <si>
    <t>62b6e11962fc2b002709087f</t>
  </si>
  <si>
    <t>62b6ead325176e004be8aa06</t>
  </si>
  <si>
    <t>62b6bc2c62fc2b002707a852</t>
  </si>
  <si>
    <t>62b6ee5a58ce3e00aa8dcd41</t>
  </si>
  <si>
    <t>62a03268a504250028c4a672</t>
  </si>
  <si>
    <t>62b6ee7b72970f0028f26d07</t>
  </si>
  <si>
    <t>62b6c8239ecc97003c39ea93</t>
  </si>
  <si>
    <t>62b6f0135f061100352369c1</t>
  </si>
  <si>
    <t>62b6ca7a72970f0028f1477a</t>
  </si>
  <si>
    <t>62b6f2e9bea2200049bbf07f</t>
  </si>
  <si>
    <t>62b6de698371b8004aedab63</t>
  </si>
  <si>
    <t>62b6f7884ee7b0003b17bd74</t>
  </si>
  <si>
    <t>62b6daac1d2bc7002d6c024b</t>
  </si>
  <si>
    <t>62b6f9ecc68a58002f7d5528</t>
  </si>
  <si>
    <t>62b6c79d72970f0028f12b66</t>
  </si>
  <si>
    <t>62b6fb19be1a64002e82eda0</t>
  </si>
  <si>
    <t>62b6fa2bbea2200049bc26fb</t>
  </si>
  <si>
    <t>62b7016cbea2200049bc58a4</t>
  </si>
  <si>
    <t>62b6bcb95885610028422a43</t>
  </si>
  <si>
    <t>62b708201d2bc7002d6d5d73</t>
  </si>
  <si>
    <t>62b6b3d14ae4db0042dbabb0</t>
  </si>
  <si>
    <t>62b70aeb58ce3e00aa8f26cf</t>
  </si>
  <si>
    <t>62b6d09e62fc2b00270886a6</t>
  </si>
  <si>
    <t>62b70ead72970f0028f3542a</t>
  </si>
  <si>
    <t>62b6be0f1d2bc7002d6aed72</t>
  </si>
  <si>
    <t>62b712dd170ee60027e4c8df</t>
  </si>
  <si>
    <t>62b597c6a4a96d00271678c7</t>
  </si>
  <si>
    <t>62b7139a5f06110035246d30</t>
  </si>
  <si>
    <t>62a993234ccd4800352dd46f</t>
  </si>
  <si>
    <t>62b71a854ae4db0042dfd990</t>
  </si>
  <si>
    <t>62b70d1eae0b8d003e87842a</t>
  </si>
  <si>
    <t>62b71abf7123b3002ea828a9</t>
  </si>
  <si>
    <t>62b7139b4ae4db0042df9da8</t>
  </si>
  <si>
    <t>62b71b9cce16c50035f68a07</t>
  </si>
  <si>
    <t>62b70e045e0d37003b12b183</t>
  </si>
  <si>
    <t>62b71e5d1d2bc7002d6e9a40</t>
  </si>
  <si>
    <t>62b6c110ce16c50035f32642</t>
  </si>
  <si>
    <t>62b71f9aae0b8d003e881c4e</t>
  </si>
  <si>
    <t>62b6fe5cde32b70042fa0289</t>
  </si>
  <si>
    <t>62b7200dbe1a64002e83ff10</t>
  </si>
  <si>
    <t>62b5c2713f6b44004a40a08a</t>
  </si>
  <si>
    <t>62b7246258ce3e00aa8ff7ef</t>
  </si>
  <si>
    <t>62b704908371b8004aef492e</t>
  </si>
  <si>
    <t>62b728ee9ecc97003c3d8fa7</t>
  </si>
  <si>
    <t>62b6f65ede32b70042f9c5ed</t>
  </si>
  <si>
    <t>62b72a4dbe1a64002e84603c</t>
  </si>
  <si>
    <t>62b704149ecc97003c3bcbde</t>
  </si>
  <si>
    <t>62b72d817123b3002ea8cf99</t>
  </si>
  <si>
    <t>62b42b046b0d0400499ef753</t>
  </si>
  <si>
    <t>62b72f361d2bc7002d6f3397</t>
  </si>
  <si>
    <t>62b70afac68a58002f7e20ef</t>
  </si>
  <si>
    <t>62b7358f62fc2b00270db5ad</t>
  </si>
  <si>
    <t>62ac40317e5c6f003518aea7</t>
  </si>
  <si>
    <t>62b740a372970f0028f51200</t>
  </si>
  <si>
    <t>62b71c057123b3002ea832a9</t>
  </si>
  <si>
    <t>62b7422eae0b8d003e897799</t>
  </si>
  <si>
    <t>62b73bb89ecc97003c3e39e3</t>
  </si>
  <si>
    <t>62b74392de32b70042fcd9ea</t>
  </si>
  <si>
    <t>62b72e6589f0d4003ca441f7</t>
  </si>
  <si>
    <t>62b743b316528d0027d52471</t>
  </si>
  <si>
    <t>62b7097d170ee60027e3f2dc</t>
  </si>
  <si>
    <t>62b75206be1a64002e85dca1</t>
  </si>
  <si>
    <t>62b73c605e0d37003b144b48</t>
  </si>
  <si>
    <t>62b76da25e0d37003b16ad67</t>
  </si>
  <si>
    <t>62b6fa4b16528d0027d2b8c6</t>
  </si>
  <si>
    <t>62b800f9f3b22f003b33a7f4</t>
  </si>
  <si>
    <t>62b7f9167d4a8500289efbda</t>
  </si>
  <si>
    <t>62b801f64032060027c13495</t>
  </si>
  <si>
    <t>62b7e454fd0fe5003522a60c</t>
  </si>
  <si>
    <t>62b81a55d284660047e160f1</t>
  </si>
  <si>
    <t>62b7fb04671371004af69cb0</t>
  </si>
  <si>
    <t>62b81ac3817e1c002e86269a</t>
  </si>
  <si>
    <t>62b80ca9660025004252c51c</t>
  </si>
  <si>
    <t>62b82f69817e1c002e876063</t>
  </si>
  <si>
    <t>62b173c532843f00bdcca538</t>
  </si>
  <si>
    <t>62b83434e8516c0028cddce0</t>
  </si>
  <si>
    <t>62b472acc4282c002e0c4202</t>
  </si>
  <si>
    <t>62b838a6fe419f0027b76613</t>
  </si>
  <si>
    <t>62b82efd9f776f002a93bb93</t>
  </si>
  <si>
    <t>62b8b695e8e9a50029771994</t>
  </si>
  <si>
    <t>6273e33a02c65f002eb415b7</t>
  </si>
  <si>
    <t>62b8d22989a22f00aad96057</t>
  </si>
  <si>
    <t>62b72a0a89f0d4003ca41c50</t>
  </si>
  <si>
    <t>62b9446368868800292f2f3e</t>
  </si>
  <si>
    <t>62b89d5483df630051eda605</t>
  </si>
  <si>
    <t>62b94e979477d6003599bafe</t>
  </si>
  <si>
    <t>62b94deb1dbc1b003bc0e9b0</t>
  </si>
  <si>
    <t>62b954ef478dc80027ca017f</t>
  </si>
  <si>
    <t>62b94d94a3717700352f8888</t>
  </si>
  <si>
    <t>62b957efc6a5530029d95fde</t>
  </si>
  <si>
    <t>62b7092dae0b8d003e8767f6</t>
  </si>
  <si>
    <t>62b9584a6909af002793c06b</t>
  </si>
  <si>
    <t>62b6f280f6f51c002d516fff</t>
  </si>
  <si>
    <t>62b959a442af53002ee84b91</t>
  </si>
  <si>
    <t>62b950be478dc80027c9ce67</t>
  </si>
  <si>
    <t>62b95ba5ef514c002e036766</t>
  </si>
  <si>
    <t>62b954efef514c002e02eeb1</t>
  </si>
  <si>
    <t>62b95ed6d63aa60035e99e85</t>
  </si>
  <si>
    <t>62b46b0ecc679800348b3634</t>
  </si>
  <si>
    <t>62b96181bbb39f004971411f</t>
  </si>
  <si>
    <t>62b95b55ef514c002e035fcc</t>
  </si>
  <si>
    <t>62b96512ac51510042132dd3</t>
  </si>
  <si>
    <t>62b963653d5447004601f8d5</t>
  </si>
  <si>
    <t>62b965647d11f0003b97ba43</t>
  </si>
  <si>
    <t>62b94ebdb235ce004243c70e</t>
  </si>
  <si>
    <t>62b9675e3d544700460243cf</t>
  </si>
  <si>
    <t>62b94e34b235ce004243c1c7</t>
  </si>
  <si>
    <t>62b96a80766498004601e644</t>
  </si>
  <si>
    <t>62ac32cae4e924004ad6c6d1</t>
  </si>
  <si>
    <t>62b96e23c6a5530029db26bc</t>
  </si>
  <si>
    <t>62b95836cd7af000430c7595</t>
  </si>
  <si>
    <t>62b96f60f432190043ce2a4c</t>
  </si>
  <si>
    <t>62b96d91c6a5530029db1e04</t>
  </si>
  <si>
    <t>62b9707cd17840002e25e561</t>
  </si>
  <si>
    <t>62b9697042af53002ee989da</t>
  </si>
  <si>
    <t>62b97616cd7af000430ec02a</t>
  </si>
  <si>
    <t>62b9580796e4820034732ec3</t>
  </si>
  <si>
    <t>62b97b16b803d400aaafcc98</t>
  </si>
  <si>
    <t>62b96fb7bc13a5003b580763</t>
  </si>
  <si>
    <t>62b97b2328e0c600aac8dc4a</t>
  </si>
  <si>
    <t>62b974c6478dc80027cc3e57</t>
  </si>
  <si>
    <t>62b97b3ea43da100276b5c4e</t>
  </si>
  <si>
    <t>62b9611e7d11f0003b97647f</t>
  </si>
  <si>
    <t>62b97ce5cd7af000430f2bbb</t>
  </si>
  <si>
    <t>62b969b2fb2bcb002e5d0b19</t>
  </si>
  <si>
    <t>62b97df4bc13a5003b590064</t>
  </si>
  <si>
    <t>62b95f9acd7af000430d10d7</t>
  </si>
  <si>
    <t>62b97e929477d600359cd152</t>
  </si>
  <si>
    <t>62b9668bec86e30035d50db7</t>
  </si>
  <si>
    <t>62b97eadfb2bcb002e5e5493</t>
  </si>
  <si>
    <t>62b96d4fd9823600bc3bba6e</t>
  </si>
  <si>
    <t>62b97fa5fb2bcb002e5e6424</t>
  </si>
  <si>
    <t>62b966a6a43da100276a1cad</t>
  </si>
  <si>
    <t>62b97fe5b20410003b5e3be1</t>
  </si>
  <si>
    <t>6290ccf64937f1002e211ba9</t>
  </si>
  <si>
    <t>62b982c5ef3000003e687eaf</t>
  </si>
  <si>
    <t>62b975c742af53002eea49ea</t>
  </si>
  <si>
    <t>62b985a776649800460cb194</t>
  </si>
  <si>
    <t>62b97b25a37177003532f18f</t>
  </si>
  <si>
    <t>62b98679417b250029415d9f</t>
  </si>
  <si>
    <t>62b976859094bf0042ddda36</t>
  </si>
  <si>
    <t>62b986cbbc13a5003b59f2b7</t>
  </si>
  <si>
    <t>62b952ad7d11f0003b96472a</t>
  </si>
  <si>
    <t>62b987d7d9823600bc3e2483</t>
  </si>
  <si>
    <t>62b97d59ef514c002e05a8c7</t>
  </si>
  <si>
    <t>62b989a53bb31800277a0829</t>
  </si>
  <si>
    <t>623f325218828900b8c7b763</t>
  </si>
  <si>
    <t>62b98da4dd833200bcfebcf4</t>
  </si>
  <si>
    <t>62b98478b235ce004247f12f</t>
  </si>
  <si>
    <t>62b98ef3ef3000003e690fce</t>
  </si>
  <si>
    <t>62b47b60dc07f80029957ddc</t>
  </si>
  <si>
    <t>62b99170478dc80027ce7e16</t>
  </si>
  <si>
    <t>62b9831e42af53002eeb81d4</t>
  </si>
  <si>
    <t>62b9948c3d54470046056960</t>
  </si>
  <si>
    <t>62b71f687c0f8500359329c0</t>
  </si>
  <si>
    <t>62b995f7dd833200bcff2261</t>
  </si>
  <si>
    <t>62b96d54d9823600bc3bbad1</t>
  </si>
  <si>
    <t>62b99998478dc80027cf2f85</t>
  </si>
  <si>
    <t>62b98aa2cd7af000431098ff</t>
  </si>
  <si>
    <t>62b99b4bf432190043d173be</t>
  </si>
  <si>
    <t>62b970366e2edf003cdf180c</t>
  </si>
  <si>
    <t>62b99d43c6a5530029de39ce</t>
  </si>
  <si>
    <t>62b98c969459a0002f681160</t>
  </si>
  <si>
    <t>62b9a292dd833200bcffd8fd</t>
  </si>
  <si>
    <t>62b981f6f432190043cf9ce2</t>
  </si>
  <si>
    <t>62b9a451d63aa60035ef2220</t>
  </si>
  <si>
    <t>62b9800fa7d40f002752fef7</t>
  </si>
  <si>
    <t>62b9a459b20410003b6079ce</t>
  </si>
  <si>
    <t>62b99799a7d40f0027549e44</t>
  </si>
  <si>
    <t>62b9a91c28e0c600aaccd6fa</t>
  </si>
  <si>
    <t>62b560e3d0fb6f003bf470c2</t>
  </si>
  <si>
    <t>62b9a98496e4820034789ea6</t>
  </si>
  <si>
    <t>62b9730528e0c600aac8548a</t>
  </si>
  <si>
    <t>62b9ab62fb2bcb002e6a7d15</t>
  </si>
  <si>
    <t>62b95c6c478dc80027ca95d7</t>
  </si>
  <si>
    <t>62b9abaf71a55c0049c7cb29</t>
  </si>
  <si>
    <t>62b69b1c89f0d4003c9de8f3</t>
  </si>
  <si>
    <t>62b9b280417b25002943ccca</t>
  </si>
  <si>
    <t>62b9b1e371a55c0049c82e18</t>
  </si>
  <si>
    <t>62b9b328bc13a5003b5c5a9a</t>
  </si>
  <si>
    <t>62b994e4b803d400aab1a56d</t>
  </si>
  <si>
    <t>62b9b47ed63aa60035f0ab5d</t>
  </si>
  <si>
    <t>62b9aaf628e0c600aad535db</t>
  </si>
  <si>
    <t>62b9b9558f71dc0044fa1eaf</t>
  </si>
  <si>
    <t>62b9a3e5ef514c002e081ca6</t>
  </si>
  <si>
    <t>62b9b9aca371770035375b82</t>
  </si>
  <si>
    <t>62b9956336793d00290045d5</t>
  </si>
  <si>
    <t>62b9bafab3b53e0034606fbd</t>
  </si>
  <si>
    <t>62b58b2a49748100aae86ce6</t>
  </si>
  <si>
    <t>62b9bc14ef514c002e09b86b</t>
  </si>
  <si>
    <t>62b43d9ecc679800348850cb</t>
  </si>
  <si>
    <t>62b9bce7bbb39f004978b85d</t>
  </si>
  <si>
    <t>62b9b12ab235ce0042537a2a</t>
  </si>
  <si>
    <t>62b9be74417b25002944aa49</t>
  </si>
  <si>
    <t>62b9a2f528e0c600aacc7bd4</t>
  </si>
  <si>
    <t>62b9bf3abc13a5003b5d31fb</t>
  </si>
  <si>
    <t>62736ff03caf700035fa33a0</t>
  </si>
  <si>
    <t>62b9bfde42af53002eef23e1</t>
  </si>
  <si>
    <t>62b9b41cd9823600bc41f1ea</t>
  </si>
  <si>
    <t>62b9c37abbb39f004979365c</t>
  </si>
  <si>
    <t>62b9a63042af53002eed7a0f</t>
  </si>
  <si>
    <t>62b9c4cfef514c002e0a5ca6</t>
  </si>
  <si>
    <t>62b9b16196e48200347919b7</t>
  </si>
  <si>
    <t>62b9c5d0165be5002eb50639</t>
  </si>
  <si>
    <t>62b9ace9b235ce00425337ff</t>
  </si>
  <si>
    <t>62b9c75e165be5002eb5245c</t>
  </si>
  <si>
    <t>62b9a579a7d40f0027557330</t>
  </si>
  <si>
    <t>62b9c9a385a50300aa980f4a</t>
  </si>
  <si>
    <t>62b9c1a59477d60035a1237f</t>
  </si>
  <si>
    <t>62b9ca5f8f71dc0044fc029a</t>
  </si>
  <si>
    <t>62b9a60d96e4820034786b90</t>
  </si>
  <si>
    <t>62b9d0b9a7d40f0027587ca4</t>
  </si>
  <si>
    <t>62b9a92def514c002e086f0c</t>
  </si>
  <si>
    <t>62b9d3badc0193003b43cfcc</t>
  </si>
  <si>
    <t>629f3a1b5b2f3e00351fbe56</t>
  </si>
  <si>
    <t>62b9d420974e380041051fa2</t>
  </si>
  <si>
    <t>62b9938fa7d40f00275465fd</t>
  </si>
  <si>
    <t>62b9d42e417b250029464b5c</t>
  </si>
  <si>
    <t>62b9b156bc13a5003b5c3d58</t>
  </si>
  <si>
    <t>62b9d64ca7d40f002758d8a0</t>
  </si>
  <si>
    <t>62b9d43fb235ce0042560c14</t>
  </si>
  <si>
    <t>62b9d6bb8f71dc0044fcdf10</t>
  </si>
  <si>
    <t>62b9d4c25c02b6003b8880eb</t>
  </si>
  <si>
    <t>62b9d77b83fd8b0042aa16fa</t>
  </si>
  <si>
    <t>62a07c21efd93f002ea9c6c7</t>
  </si>
  <si>
    <t>62b9d77e36d1af00aa74df04</t>
  </si>
  <si>
    <t>62b9d680d5acd70027c6e6ca</t>
  </si>
  <si>
    <t>62b9d84785a50300aa990e4c</t>
  </si>
  <si>
    <t>62b9d5c0a7d40f002758cf51</t>
  </si>
  <si>
    <t>62b9d956974e380041057a6a</t>
  </si>
  <si>
    <t>62b9d6f24bfcd0002e384573</t>
  </si>
  <si>
    <t>62b9db429c1204004961bb4c</t>
  </si>
  <si>
    <t>62b9ac2bb20410003b60f638</t>
  </si>
  <si>
    <t>62b9dc3d8f71dc0044fdc4fa</t>
  </si>
  <si>
    <t>62b9cd6a69c89800440f71f5</t>
  </si>
  <si>
    <t>62b9de6f2081d90029e60196</t>
  </si>
  <si>
    <t>62b9c8b24bfcd0002e3736d5</t>
  </si>
  <si>
    <t>62b9e2239477d60035a3746d</t>
  </si>
  <si>
    <t>62b96ede71a55c0049c3dcfe</t>
  </si>
  <si>
    <t>62b9e2352081d90029e64372</t>
  </si>
  <si>
    <t>62a45baaf387af002afd037d</t>
  </si>
  <si>
    <t>62b9e5105c02b6003b89a389</t>
  </si>
  <si>
    <t>62b9d18551a7ce002a2fa971</t>
  </si>
  <si>
    <t>62b9e55036d1af00aa76359c</t>
  </si>
  <si>
    <t>62b9be96bca8ba0041f17033</t>
  </si>
  <si>
    <t>62b9ec9283fd8b0042abc7b4</t>
  </si>
  <si>
    <t>62b98d9b3bb31800277a34b3</t>
  </si>
  <si>
    <t>62b9ecdd9c1204004962d8b3</t>
  </si>
  <si>
    <t>62b9e6c72081d90029e69004</t>
  </si>
  <si>
    <t>62b9efab078ec60049e63d39</t>
  </si>
  <si>
    <t>62b9e153165be5002ebfedba</t>
  </si>
  <si>
    <t>62b9f0465d150600bc5ec3f4</t>
  </si>
  <si>
    <t>62b9c17cc6a5530029e08ac6</t>
  </si>
  <si>
    <t>62b9f22edc0193003b462ba3</t>
  </si>
  <si>
    <t>62b9da2685a50300aa992b9d</t>
  </si>
  <si>
    <t>62b9fac7078ec60049e6e770</t>
  </si>
  <si>
    <t>62b9ee0536d1af00aa76a294</t>
  </si>
  <si>
    <t>62b9fc164ff6a9002ecc1f19</t>
  </si>
  <si>
    <t>62b9e5c25d150600bc5e455c</t>
  </si>
  <si>
    <t>62ba0c249bfc1700358c0abb</t>
  </si>
  <si>
    <t>62b9cd871abc3c0043d42b8c</t>
  </si>
  <si>
    <t>62ba0f46e2926500357290d8</t>
  </si>
  <si>
    <t>62ba0e11e0c71900aa329ed8</t>
  </si>
  <si>
    <t>62ba8592382e910035c4a036</t>
  </si>
  <si>
    <t>62ba7228d2ecc000481267b5</t>
  </si>
  <si>
    <t>62ba8d888b2f46004237941e</t>
  </si>
  <si>
    <t>62ba8bfbf851380027ffa541</t>
  </si>
  <si>
    <t>62ba8f5addbe3c003b5c1ca1</t>
  </si>
  <si>
    <t>62ba8dbb61b3ee002e918f88</t>
  </si>
  <si>
    <t>62ba9169151a22002eee8560</t>
  </si>
  <si>
    <t>62ba8f81fb97a3002b2e5007</t>
  </si>
  <si>
    <t>62ba9d63fb97a3002b2eccc9</t>
  </si>
  <si>
    <t>62b70193aada720043c577e4</t>
  </si>
  <si>
    <t>62baa2d55010ca002fb71ce6</t>
  </si>
  <si>
    <t>62b9a8dda43da100276e9ba6</t>
  </si>
  <si>
    <t>62baa8055010ca002fb76403</t>
  </si>
  <si>
    <t>62baa4a7ddbe3c003b5cd945</t>
  </si>
  <si>
    <t>62baac5a61b3ee002e92c2b1</t>
  </si>
  <si>
    <t>62baa70c5010ca002fb751fb</t>
  </si>
  <si>
    <t>62bab3a9d118e10028c25201</t>
  </si>
  <si>
    <t>62b6fb988371b8004aee89f5</t>
  </si>
  <si>
    <t>62babf00d118e10028c348f7</t>
  </si>
  <si>
    <t>62baacc05d43ee00aa3f9912</t>
  </si>
  <si>
    <t>62babf29dfb536002e74bc28</t>
  </si>
  <si>
    <t>62baabedb3335b004334b178</t>
  </si>
  <si>
    <t>62bac2315010ca002fc24118</t>
  </si>
  <si>
    <t>62bab031151a22002ef93fa1</t>
  </si>
  <si>
    <t>62bac27ba8c03500aa4245cb</t>
  </si>
  <si>
    <t>62baa161a544250029007aa2</t>
  </si>
  <si>
    <t>62bac2af45a9f7004614e1dd</t>
  </si>
  <si>
    <t>62bab70d701595003caf9b28</t>
  </si>
  <si>
    <t>62bac2f940f1fc0042c3caac</t>
  </si>
  <si>
    <t>62baaefe40f1fc0042c24d1b</t>
  </si>
  <si>
    <t>62bac6235d43ee00aa417c19</t>
  </si>
  <si>
    <t>62baad88ddbe3c003b5d5b9e</t>
  </si>
  <si>
    <t>62bac8615010ca002fcbe5be</t>
  </si>
  <si>
    <t>62baae20ddbe3c003b5d66c6</t>
  </si>
  <si>
    <t>62baca2aa544250029033dca</t>
  </si>
  <si>
    <t>62ba99538b2f46004237eaee</t>
  </si>
  <si>
    <t>62baccc58cbef0003c4475fa</t>
  </si>
  <si>
    <t>62bab9b69c0b780042d58684</t>
  </si>
  <si>
    <t>62bacdea37f25800aa021cbf</t>
  </si>
  <si>
    <t>62bab077c742500027a8d371</t>
  </si>
  <si>
    <t>62bace5537f25800aa022354</t>
  </si>
  <si>
    <t>62baa96f45a9f70046130cad</t>
  </si>
  <si>
    <t>62bace89cb0be100bcce0160</t>
  </si>
  <si>
    <t>62babb3ac742500027a9b2c0</t>
  </si>
  <si>
    <t>62baceea6c678d00bcd10738</t>
  </si>
  <si>
    <t>62babce9d5d8a70031a39349</t>
  </si>
  <si>
    <t>62bacf2861b3ee002e95491a</t>
  </si>
  <si>
    <t>62babe36ddbe3c003b5e9db2</t>
  </si>
  <si>
    <t>62bad08ea8c03500aa4327fa</t>
  </si>
  <si>
    <t>62bac4d945a9f7004615096d</t>
  </si>
  <si>
    <t>62bad288d5d8a70031a50758</t>
  </si>
  <si>
    <t>62bab807d5d8a70031a33f34</t>
  </si>
  <si>
    <t>62bad30661b3ee002e95909c</t>
  </si>
  <si>
    <t>62b577862196e00042773ab1</t>
  </si>
  <si>
    <t>62bad35b5a8c0e0049a2a416</t>
  </si>
  <si>
    <t>62bac5304231b200359fce5a</t>
  </si>
  <si>
    <t>62bad4f640f1fc0042c4f2a7</t>
  </si>
  <si>
    <t>62babae9dfb536002e7472cb</t>
  </si>
  <si>
    <t>62bad5f745a9f70046162914</t>
  </si>
  <si>
    <t>62baa482b3335b0043344280</t>
  </si>
  <si>
    <t>62bad7b4dfb536002e7656a7</t>
  </si>
  <si>
    <t>62bac11e8a3a2f00bc264f09</t>
  </si>
  <si>
    <t>62bad924d5d8a70031a56fc6</t>
  </si>
  <si>
    <t>62baa73ab3335b00433462c2</t>
  </si>
  <si>
    <t>62badae2d5d8a70031a586b2</t>
  </si>
  <si>
    <t>62bac999d9c34d0027f09c67</t>
  </si>
  <si>
    <t>62badb952b3e9a003b632906</t>
  </si>
  <si>
    <t>62bab830dfb536002e74437f</t>
  </si>
  <si>
    <t>62badc352b3e9a003b63319d</t>
  </si>
  <si>
    <t>62bab2d88cbef0003c42994d</t>
  </si>
  <si>
    <t>62badc86ed620200ce569696</t>
  </si>
  <si>
    <t>62b95bda688688002930b29c</t>
  </si>
  <si>
    <t>62badd072b3e9a003b633e95</t>
  </si>
  <si>
    <t>62bab0e2c742500027a8da61</t>
  </si>
  <si>
    <t>62bade20d5d8a70031a5b666</t>
  </si>
  <si>
    <t>62baba16f85138002701f49c</t>
  </si>
  <si>
    <t>62bae1121d6282003be2468a</t>
  </si>
  <si>
    <t>62bab4af5a8c0e0049a0846d</t>
  </si>
  <si>
    <t>62bae2ae6c678d00bcd25df6</t>
  </si>
  <si>
    <t>62b6b00cce16c50035f25bfa</t>
  </si>
  <si>
    <t>62bae2ca8f14be00295b9afe</t>
  </si>
  <si>
    <t>62989e824b7b4c0035e617be</t>
  </si>
  <si>
    <t>62bae6c0c742500027ac8b7d</t>
  </si>
  <si>
    <t>62bac39440f1fc0042c3d59b</t>
  </si>
  <si>
    <t>62baebf411e9bf004257a8ad</t>
  </si>
  <si>
    <t>62bad2065d43ee00aa4237b7</t>
  </si>
  <si>
    <t>62baec9c68f04f00276857d8</t>
  </si>
  <si>
    <t>62bac055cb0be100bccd01a3</t>
  </si>
  <si>
    <t>62baee6d11e9bf004257ce1e</t>
  </si>
  <si>
    <t>62b9641ec6a5530029da5e2a</t>
  </si>
  <si>
    <t>62baefa4eb639a0049dcc182</t>
  </si>
  <si>
    <t>62badda01d6282003be21479</t>
  </si>
  <si>
    <t>62baf00a0a0b4d002e3bf112</t>
  </si>
  <si>
    <t>62a6fe79b38a6c003b6699c2</t>
  </si>
  <si>
    <t>62baf45b11e9bf004258255c</t>
  </si>
  <si>
    <t>62bad6904338c7003545b37f</t>
  </si>
  <si>
    <t>62baf8275a8c0e0049a4c9e0</t>
  </si>
  <si>
    <t>62bac42f5d921e00aa691331</t>
  </si>
  <si>
    <t>62baf958dfb536002e783b82</t>
  </si>
  <si>
    <t>62a6e3d9c2e45900332355c7</t>
  </si>
  <si>
    <t>62baf9713dcba2002ccb4e52</t>
  </si>
  <si>
    <t>62bac439a8c03500aa42691c</t>
  </si>
  <si>
    <t>62baf9b10b9c83003bd92208</t>
  </si>
  <si>
    <t>62badb73151a22002efc257d</t>
  </si>
  <si>
    <t>62bafabfc742500027ae52bd</t>
  </si>
  <si>
    <t>62b9a75328e0c600aaccbc7a</t>
  </si>
  <si>
    <t>62bafc135d921e00aa6c5a17</t>
  </si>
  <si>
    <t>6272581a8c597e003b3634bf</t>
  </si>
  <si>
    <t>62baff1f3dcba2002ccba9dd</t>
  </si>
  <si>
    <t>62baef9a37f25800aa043e67</t>
  </si>
  <si>
    <t>62baff656e1664003412aeea</t>
  </si>
  <si>
    <t>62baada32b3e9a003b60137c</t>
  </si>
  <si>
    <t>62bb00ec3dcba2002ccbc56e</t>
  </si>
  <si>
    <t>6298be6ff66ae5003bef32ba</t>
  </si>
  <si>
    <t>62bb052dcb2774002f28a439</t>
  </si>
  <si>
    <t>62bac938b3335b004336d8b3</t>
  </si>
  <si>
    <t>62bb055dd123330049c1722e</t>
  </si>
  <si>
    <t>62b9a3b64d2a9f00aa1138b8</t>
  </si>
  <si>
    <t>62bb056c3dcba2002ccc094e</t>
  </si>
  <si>
    <t>62bab6e5ddbe3c003b5e19cd</t>
  </si>
  <si>
    <t>62bb05782bbcbe0030849f19</t>
  </si>
  <si>
    <t>6295fe99b478b10028ebedb7</t>
  </si>
  <si>
    <t>62bb05c98f14be00295e2b0a</t>
  </si>
  <si>
    <t>62ac356844bae60029eddc5d</t>
  </si>
  <si>
    <t>62bb073a42ee1f0035ecbb41</t>
  </si>
  <si>
    <t>62a0a12e827e5f0028d95024</t>
  </si>
  <si>
    <t>62bb07a5cb2774002f28cddf</t>
  </si>
  <si>
    <t>62baef372b3e9a003b644a6b</t>
  </si>
  <si>
    <t>62bb07ad6c678d00bcd52cc3</t>
  </si>
  <si>
    <t>62bac0ccdfb536002e74d944</t>
  </si>
  <si>
    <t>62bb0cf88bd69a00345fc68c</t>
  </si>
  <si>
    <t>62bb05423dcba2002ccc0677</t>
  </si>
  <si>
    <t>62bb0d5a40f1fc0042c927ac</t>
  </si>
  <si>
    <t>62bae46511e9bf0042572359</t>
  </si>
  <si>
    <t>62bb0d9deac97b002d71aff6</t>
  </si>
  <si>
    <t>62b461661500c30045ee5836</t>
  </si>
  <si>
    <t>62bb0db8d123330049c20027</t>
  </si>
  <si>
    <t>62ba98e78b2f46004237e79d</t>
  </si>
  <si>
    <t>62bb0e230b9c83003bdaedf1</t>
  </si>
  <si>
    <t>62baa312c742500027a7fb81</t>
  </si>
  <si>
    <t>62bb0ea5d123330049c20faf</t>
  </si>
  <si>
    <t>62badc9f8cbef0003c456bf1</t>
  </si>
  <si>
    <t>62bb0fca6c678d00bcd5ba2b</t>
  </si>
  <si>
    <t>62bafd14cb2774002f282816</t>
  </si>
  <si>
    <t>62bb116f1e550200272b4da7</t>
  </si>
  <si>
    <t>62bae1706c678d00bcd246d9</t>
  </si>
  <si>
    <t>62bb139ccb2774002f2994d4</t>
  </si>
  <si>
    <t>62bb0c55a5442500291a4744</t>
  </si>
  <si>
    <t>62bb15ac6c678d00bcd6191e</t>
  </si>
  <si>
    <t>62bb0f2e0a0b4d002e3e80c8</t>
  </si>
  <si>
    <t>62bb1b271e550200272c091f</t>
  </si>
  <si>
    <t>62bb07cb68f04f00276a037a</t>
  </si>
  <si>
    <t>62bb1ce247a179004201f306</t>
  </si>
  <si>
    <t>62bb12ec42ee1f0035ed7a29</t>
  </si>
  <si>
    <t>62bb1e50f5d3590042729ebf</t>
  </si>
  <si>
    <t>62bab13eddbe3c003b5da154</t>
  </si>
  <si>
    <t>62bb21d8f8a5240042ee0479</t>
  </si>
  <si>
    <t>62bb14a837f25800aa072b1e</t>
  </si>
  <si>
    <t>62bb227e77719f002e77d3c9</t>
  </si>
  <si>
    <t>62bb06d25010ca002fd07bba</t>
  </si>
  <si>
    <t>62bb24641e550200272ca77e</t>
  </si>
  <si>
    <t>62bb0357697e47003c79e3f2</t>
  </si>
  <si>
    <t>62bb26cf68f04f00276c2048</t>
  </si>
  <si>
    <t>62b46ee8e6c5bf003cd71fb4</t>
  </si>
  <si>
    <t>62bb2741eac97b002d736a25</t>
  </si>
  <si>
    <t>62bb17ba11e9bf00425a6be8</t>
  </si>
  <si>
    <t>62bb282379e272003da62a22</t>
  </si>
  <si>
    <t>62baec9d2b3e9a003b642209</t>
  </si>
  <si>
    <t>62bb2b371bc81700272399d5</t>
  </si>
  <si>
    <t>62bb222468f04f00276bd294</t>
  </si>
  <si>
    <t>62bb2c308f14be002960ce4c</t>
  </si>
  <si>
    <t>62bb1f69cb2774002f33a2b5</t>
  </si>
  <si>
    <t>62bb2cfdcb2774002f347f03</t>
  </si>
  <si>
    <t>62b9acc69477d600359fbf97</t>
  </si>
  <si>
    <t>62bb2f7b3550d700aa896a3b</t>
  </si>
  <si>
    <t>62bae1bd1d6282003be25140</t>
  </si>
  <si>
    <t>62bb2ffb281ac5003b64e995</t>
  </si>
  <si>
    <t>62bb2a10281df00028273503</t>
  </si>
  <si>
    <t>62bb30541763310044b8bb17</t>
  </si>
  <si>
    <t>62bb276df8a5240042ee5c48</t>
  </si>
  <si>
    <t>62bb32830b9c83003bdeee75</t>
  </si>
  <si>
    <t>62baf4c640f1fc0042c7905b</t>
  </si>
  <si>
    <t>62bb337091a1f10036b08268</t>
  </si>
  <si>
    <t>62bb20d7c8e61c003571e6a5</t>
  </si>
  <si>
    <t>62bb3434941d600048957640</t>
  </si>
  <si>
    <t>62bb23237551fc00aad281d2</t>
  </si>
  <si>
    <t>62bb378803cd7400aa2c7ae5</t>
  </si>
  <si>
    <t>62bb3688c7fa07002f4706e8</t>
  </si>
  <si>
    <t>62bb38db27a4d700a9bb9c6d</t>
  </si>
  <si>
    <t>62bb211fdc1b4f002727f4ed</t>
  </si>
  <si>
    <t>62bb3d6eeac97b002d74e34e</t>
  </si>
  <si>
    <t>62bb266b6e1664003416a81c</t>
  </si>
  <si>
    <t>62bb3e8103cd7400aa2ccd14</t>
  </si>
  <si>
    <t>62bb2cc2dcf46a0027a270dd</t>
  </si>
  <si>
    <t>62bb3fc227a4d700a9bbe945</t>
  </si>
  <si>
    <t>62b97dd442af53002eeac8a3</t>
  </si>
  <si>
    <t>62bb452d697e47003c7e1bfe</t>
  </si>
  <si>
    <t>62bad138d118e10028c47b4a</t>
  </si>
  <si>
    <t>62bb5c4af4cf1c0034adc912</t>
  </si>
  <si>
    <t>62bb43faeac97b002d755533</t>
  </si>
  <si>
    <t>62bb69549de83300279e0409</t>
  </si>
  <si>
    <t>61f2bb3d454fd500418e095a</t>
  </si>
  <si>
    <t>62bb8737c4e86600aaa630ce</t>
  </si>
  <si>
    <t>62baf85f11e9bf0042585f79</t>
  </si>
  <si>
    <t>62bbf3370e3cf9002f3ebc68</t>
  </si>
  <si>
    <t>62bb09cd4338c70035495b60</t>
  </si>
  <si>
    <t>62bbf3b7dd7b90002e898db5</t>
  </si>
  <si>
    <t>62bac692151a22002efae4f2</t>
  </si>
  <si>
    <t>62bbf5887d81d1004210dd10</t>
  </si>
  <si>
    <t>62bbf35e0bcfb200276ddc7a</t>
  </si>
  <si>
    <t>62bbfaa9c8add0004437cc0b</t>
  </si>
  <si>
    <t>62bbe0a7cfb909003b104168</t>
  </si>
  <si>
    <t>62bbfe759374710027790416</t>
  </si>
  <si>
    <t>62bbe9ad0bcfb200276d8a80</t>
  </si>
  <si>
    <t>62bbfe81eec14a00aa9ca799</t>
  </si>
  <si>
    <t>62bbf052b6c50e0037be041d</t>
  </si>
  <si>
    <t>62bc00459a4f78002800fe56</t>
  </si>
  <si>
    <t>62bbfeb59a4f78002800e2ef</t>
  </si>
  <si>
    <t>62bc00c7d082a60046b82798</t>
  </si>
  <si>
    <t>62bbef0f8f0e6d003e804a04</t>
  </si>
  <si>
    <t>62bc04af450b47002a0f70f3</t>
  </si>
  <si>
    <t>62bbedb20371a3004af5fc07</t>
  </si>
  <si>
    <t>62bc0ac8d082a60046c21e77</t>
  </si>
  <si>
    <t>62bc0333155582002cb69894</t>
  </si>
  <si>
    <t>62bc0b94d1bc3f003caccad0</t>
  </si>
  <si>
    <t>62bbf532a50ed30035a24647</t>
  </si>
  <si>
    <t>62bc0cc9cedc770029aa4ac1</t>
  </si>
  <si>
    <t>62b4360c83a8ec002e08025d</t>
  </si>
  <si>
    <t>62bc0dd8155582002cb76c08</t>
  </si>
  <si>
    <t>62bbd7178c290d0028f62af2</t>
  </si>
  <si>
    <t>62bc0e3dd1bc3f003cacfbe5</t>
  </si>
  <si>
    <t>62bc0badc868df0027888ad2</t>
  </si>
  <si>
    <t>62bc10400e3cf9002f49d153</t>
  </si>
  <si>
    <t>62bbfb230371a3004af68ca2</t>
  </si>
  <si>
    <t>62bc1062a39f250028ce0761</t>
  </si>
  <si>
    <t>62bc06338c290d00280150c5</t>
  </si>
  <si>
    <t>62bc1a2bc868df002793b061</t>
  </si>
  <si>
    <t>62bbfb28d082a60046b7cf1e</t>
  </si>
  <si>
    <t>62bc1d34d082a60046c38599</t>
  </si>
  <si>
    <t>62a04de8d3406e002768318d</t>
  </si>
  <si>
    <t>62bc1d95bcb30900bd3a8701</t>
  </si>
  <si>
    <t>62b20572c93edf002ede3d98</t>
  </si>
  <si>
    <t>62bc1dd33c0a8c00aa27711a</t>
  </si>
  <si>
    <t>62bc14ca14cd6b0034d63165</t>
  </si>
  <si>
    <t>62bc1e60872b100042b95f24</t>
  </si>
  <si>
    <t>62bc114c1e55f9003e7c8451</t>
  </si>
  <si>
    <t>62bc200d0e3cf9002f4ad48a</t>
  </si>
  <si>
    <t>60994143cc7dd7004562de06</t>
  </si>
  <si>
    <t>62bc21f814cd6b0034d6ec1c</t>
  </si>
  <si>
    <t>62bc0ba2a56d1100354b482f</t>
  </si>
  <si>
    <t>62bc224fc868df00279422fd</t>
  </si>
  <si>
    <t>62bc19dbcedc770029ab2ce1</t>
  </si>
  <si>
    <t>62bc25510e3cf9002f4b259a</t>
  </si>
  <si>
    <t>62bc2468926a55002e26433d</t>
  </si>
  <si>
    <t>62bc25c73c0a8c00aa27e53d</t>
  </si>
  <si>
    <t>62bbfedad1bc3f003cabd9f7</t>
  </si>
  <si>
    <t>62bc261083800000bc238a83</t>
  </si>
  <si>
    <t>62bb2838697e47003c7c670a</t>
  </si>
  <si>
    <t>62bc275414cd6b0034d73a2c</t>
  </si>
  <si>
    <t>62bc069e0371a3004af74b4e</t>
  </si>
  <si>
    <t>62bc280906914b00aafb40a3</t>
  </si>
  <si>
    <t>628dcda5b88265002794233b</t>
  </si>
  <si>
    <t>62bc28aa3c0a8c00aa280ad2</t>
  </si>
  <si>
    <t>62bc1ffe06914b00aafacbe6</t>
  </si>
  <si>
    <t>62bc28d73f6d02003509905e</t>
  </si>
  <si>
    <t>62bc0900dd7b90002e8ae2a9</t>
  </si>
  <si>
    <t>62bc2b3f8f0bb500a9f692bc</t>
  </si>
  <si>
    <t>62bc165114cd6b0034d64994</t>
  </si>
  <si>
    <t>62bc2c3641e88c0049f6db19</t>
  </si>
  <si>
    <t>62bc1c050bcfb20027707526</t>
  </si>
  <si>
    <t>62bc2f3bd52124004950deb7</t>
  </si>
  <si>
    <t>62bc0bd2cfb909003b125e02</t>
  </si>
  <si>
    <t>62bc2f5a926a55002e26c441</t>
  </si>
  <si>
    <t>624182a440504f0028e298d1</t>
  </si>
  <si>
    <t>62bc335b06914b00aafbe8c5</t>
  </si>
  <si>
    <t>62b7104789f0d4003ca2229d</t>
  </si>
  <si>
    <t>62bc33683f6d0200350a1962</t>
  </si>
  <si>
    <t>62bc17c640150e0034dbc384</t>
  </si>
  <si>
    <t>62bc34700bcfb2002771b9f5</t>
  </si>
  <si>
    <t>62bc09eed7e08a002e42b858</t>
  </si>
  <si>
    <t>62bc355cae2d3b002856b8fe</t>
  </si>
  <si>
    <t>62bc25eddd7b90002e8cbc3d</t>
  </si>
  <si>
    <t>62bc3abf83800000bc24b07c</t>
  </si>
  <si>
    <t>62bc2a54dd7b90002e8cf237</t>
  </si>
  <si>
    <t>62bc3ba967860d0027251dd1</t>
  </si>
  <si>
    <t>62bbfd71b351f60036372397</t>
  </si>
  <si>
    <t>62bc3babb351f600363ae855</t>
  </si>
  <si>
    <t>62a9ea5c3e62dd0028596428</t>
  </si>
  <si>
    <t>62bc4a2bdd7b90002e8f592c</t>
  </si>
  <si>
    <t>62bc465d40150e0034ded01b</t>
  </si>
  <si>
    <t>62bc4fa33c0a8c00aa2acbb4</t>
  </si>
  <si>
    <t>62bc4d72d082a60046c614fd</t>
  </si>
  <si>
    <t>62bc50196e770000abe3d620</t>
  </si>
  <si>
    <t>62bbfbee450b47002a0edec2</t>
  </si>
  <si>
    <t>62bc53e28b096800290f0a29</t>
  </si>
  <si>
    <t>62bc37be926a55002e27e4d9</t>
  </si>
  <si>
    <t>62bc54632a693f00352f531c</t>
  </si>
  <si>
    <t>62bc48df3c0a8c00aa2a5cf0</t>
  </si>
  <si>
    <t>62bc583b39c73400e1921599</t>
  </si>
  <si>
    <t>62bc4cf3c868df002796687a</t>
  </si>
  <si>
    <t>62bc584841e88c0049fa3dfb</t>
  </si>
  <si>
    <t>62bc4a8fed844a0044e64c13</t>
  </si>
  <si>
    <t>62bc5b556e770000abe51e70</t>
  </si>
  <si>
    <t>62bc5619cedc770029ae692d</t>
  </si>
  <si>
    <t>62bc5c23981ce0002e8b4b74</t>
  </si>
  <si>
    <t>62bc44a70e3cf9002f55c34d</t>
  </si>
  <si>
    <t>62bc5c27d2ca9900357410db</t>
  </si>
  <si>
    <t>62bc435214cd6b0034d8b9d4</t>
  </si>
  <si>
    <t>62bc5c67b351f600363d88bf</t>
  </si>
  <si>
    <t>62bc50823c0a8c00aa2ad912</t>
  </si>
  <si>
    <t>62bc5cef2ef58a002e8b3d1d</t>
  </si>
  <si>
    <t>62bc56e267860d002726a01b</t>
  </si>
  <si>
    <t>62bc5e74d2ca990035743b39</t>
  </si>
  <si>
    <t>62bc4cbab72b1c00f36351a9</t>
  </si>
  <si>
    <t>62bc5f8ebcb30900bd3f06f5</t>
  </si>
  <si>
    <t>62bc4ae08f0e6d003e86548f</t>
  </si>
  <si>
    <t>62bc600c0e3cf9002f583004</t>
  </si>
  <si>
    <t>628f5794c2dd550036f9a394</t>
  </si>
  <si>
    <t>62bc6202bcb30900bd3f348a</t>
  </si>
  <si>
    <t>62bc3bebae2d3b0028573fb2</t>
  </si>
  <si>
    <t>62bc657522c3430048a330f7</t>
  </si>
  <si>
    <t>62bc2846b72b1c00f3616c30</t>
  </si>
  <si>
    <t>62bc6645b2e946003b9162c9</t>
  </si>
  <si>
    <t>62bc53d3ed844a0044e6d9dd</t>
  </si>
  <si>
    <t>62bc68a1001ce000330969c3</t>
  </si>
  <si>
    <t>62bc527cf1d224002fab8417</t>
  </si>
  <si>
    <t>62bc68efb2e946003b918d4c</t>
  </si>
  <si>
    <t>62bc56abb351f600363d1444</t>
  </si>
  <si>
    <t>62bc6d4aae035d004476e74f</t>
  </si>
  <si>
    <t>62bb397527a4d700a9bba1f6</t>
  </si>
  <si>
    <t>62bc6f3c35112d003543018a</t>
  </si>
  <si>
    <t>62bc6cd93d32cf012944b086</t>
  </si>
  <si>
    <t>62bc727e5119810027a82414</t>
  </si>
  <si>
    <t>62bc6c0328339001483ba8d1</t>
  </si>
  <si>
    <t>62bc732871ab63002c2eeb45</t>
  </si>
  <si>
    <t>62bc717398493f003bc930b4</t>
  </si>
  <si>
    <t>62bc7469b2e946003b92fc6e</t>
  </si>
  <si>
    <t>62b9ce798f71dc0044fc5519</t>
  </si>
  <si>
    <t>62bc769fd235ca003c872bbd</t>
  </si>
  <si>
    <t>62bc6ba32ef58a002e8c3d60</t>
  </si>
  <si>
    <t>62bc77f7ec5b1b0035b5b92f</t>
  </si>
  <si>
    <t>62bc57f867860d002726b13d</t>
  </si>
  <si>
    <t>62bc788f5119810027a8893a</t>
  </si>
  <si>
    <t>62bc52a739c73400e191c87d</t>
  </si>
  <si>
    <t>62bc7acdb7fd7f002b899c16</t>
  </si>
  <si>
    <t>62bb4ead941d60004896fd26</t>
  </si>
  <si>
    <t>62bc7b0e22c3430048a4e09f</t>
  </si>
  <si>
    <t>62b952d2b235ce004243f541</t>
  </si>
  <si>
    <t>62bc7be45119810027a924aa</t>
  </si>
  <si>
    <t>62bc6ada8844e5004a92cb72</t>
  </si>
  <si>
    <t>62bc7cf76fe4470027e17585</t>
  </si>
  <si>
    <t>62bb2b1b03cd7400aa2b8196</t>
  </si>
  <si>
    <t>62bc7fa7001ce000330ae0d7</t>
  </si>
  <si>
    <t>62bc659d2ef58a002e8bd605</t>
  </si>
  <si>
    <t>62bc807aec5b1b0035b6f394</t>
  </si>
  <si>
    <t>62bc7830dc86d0013b4c7f5c</t>
  </si>
  <si>
    <t>62bc83207fe523003564b729</t>
  </si>
  <si>
    <t>62bc676fae035d00446d3035</t>
  </si>
  <si>
    <t>62bc833fb2e946003b94675d</t>
  </si>
  <si>
    <t>62bc4c50ed844a0044e6662a</t>
  </si>
  <si>
    <t>62bc845d92f0450027218045</t>
  </si>
  <si>
    <t>62bc574e8f0e6d003e870b64</t>
  </si>
  <si>
    <t>62bc84fe001ce000330b326c</t>
  </si>
  <si>
    <t>62bc4f9c6e770000abe3b616</t>
  </si>
  <si>
    <t>62bc85344e9bbb002a73b166</t>
  </si>
  <si>
    <t>62bc1e84b72b1c00f360de40</t>
  </si>
  <si>
    <t>62bc8703dc86d0013b4d6edd</t>
  </si>
  <si>
    <t>62bc53358896a1003e517372</t>
  </si>
  <si>
    <t>62bc888caf35680049761f97</t>
  </si>
  <si>
    <t>62bc854cdc86d0013b4d4bad</t>
  </si>
  <si>
    <t>62bc8cc58137130044d55c28</t>
  </si>
  <si>
    <t>62bc62bcb2e946003b912b94</t>
  </si>
  <si>
    <t>62bc8dbabaab9300327775bd</t>
  </si>
  <si>
    <t>62bc8603b2e946003b949652</t>
  </si>
  <si>
    <t>62bc8f441fced80029d1932a</t>
  </si>
  <si>
    <t>62bc6b97dc86d0013b4bb28f</t>
  </si>
  <si>
    <t>62bc934cb98cd500368c8c2a</t>
  </si>
  <si>
    <t>62bc2687cedc770029abe431</t>
  </si>
  <si>
    <t>62bc943855dfdb003faaec2d</t>
  </si>
  <si>
    <t>62bc530639c73400e191cc9c</t>
  </si>
  <si>
    <t>62bc951f9cce7a0105beafa3</t>
  </si>
  <si>
    <t>62bc4dc5c868df00279673fa</t>
  </si>
  <si>
    <t>62bc96c4baab93003277e7e8</t>
  </si>
  <si>
    <t>62bc8bb79cce7a0105be3a39</t>
  </si>
  <si>
    <t>62bc9a8f1fced80029d22b07</t>
  </si>
  <si>
    <t>62bc90f89cce7a0105be792e</t>
  </si>
  <si>
    <t>62bca02b83286d0036eb1416</t>
  </si>
  <si>
    <t>62bc9df278872100274db31c</t>
  </si>
  <si>
    <t>62bca2952b770900296e3f9d</t>
  </si>
  <si>
    <t>62bca10a1fced80029d2a4e4</t>
  </si>
  <si>
    <t>62bca4a2647afe0049b45811</t>
  </si>
  <si>
    <t>62bca3372d9aa40043d0e5cd</t>
  </si>
  <si>
    <t>62bca64d2b770900296eb3e7</t>
  </si>
  <si>
    <t>62bca4f42b770900296e7d50</t>
  </si>
  <si>
    <t>62bca7db2d9aa40043d1842b</t>
  </si>
  <si>
    <t>62bad051a8c03500aa43251e</t>
  </si>
  <si>
    <t>62bca933c9eecd003578da66</t>
  </si>
  <si>
    <t>62bca730ac14df0035462a5a</t>
  </si>
  <si>
    <t>62bcb23654e8cb002e0ab38c</t>
  </si>
  <si>
    <t>62bcaf3f78872100274f9435</t>
  </si>
  <si>
    <t>62bcb50ad0d055003b49b5f0</t>
  </si>
  <si>
    <t>62bc1cfc3f6d02003508e98a</t>
  </si>
  <si>
    <t>62bcbbe6364ecc00aaa9c66a</t>
  </si>
  <si>
    <t>62bc6bc092f045002715fbe5</t>
  </si>
  <si>
    <t>62bd2c0772fb71003dad2212</t>
  </si>
  <si>
    <t>629f1049767f86003d2b87f4</t>
  </si>
  <si>
    <t>62bd400e36f08c002e185fff</t>
  </si>
  <si>
    <t>62bb119beac97b002d71eea5</t>
  </si>
  <si>
    <t>62bd43adf5cf5700357c4d2f</t>
  </si>
  <si>
    <t>62bc7bd271ab63002c2f7751</t>
  </si>
  <si>
    <t>62bd49f37e4968004440db1e</t>
  </si>
  <si>
    <t>62bd4324642b6f003cc5198a</t>
  </si>
  <si>
    <t>62bd4b6133be3e0033bc9c89</t>
  </si>
  <si>
    <t>62bc9e43ac14df0035453fbc</t>
  </si>
  <si>
    <t>62bd4f2ef9149f0043d44e96</t>
  </si>
  <si>
    <t>62bc3cae3f6d0200350a89ae</t>
  </si>
  <si>
    <t>62bd4f349c865300429d29ba</t>
  </si>
  <si>
    <t>62960b67da3e1a004af52c43</t>
  </si>
  <si>
    <t>62bd56fa7e4968004441b38e</t>
  </si>
  <si>
    <t>62bd4d7e3b8e7c0029e5ae50</t>
  </si>
  <si>
    <t>62bd60a32ff31a0028dc2cbf</t>
  </si>
  <si>
    <t>62bd557113a0f9004b902558</t>
  </si>
  <si>
    <t>62bd61ac12b946002ff8f7ee</t>
  </si>
  <si>
    <t>62bb0ad11e550200272ae3e1</t>
  </si>
  <si>
    <t>62bd621a7e49680044427eda</t>
  </si>
  <si>
    <t>62bd2e98f0af480028f75d75</t>
  </si>
  <si>
    <t>62bd66254a71de00cbff1dec</t>
  </si>
  <si>
    <t>62bd65189c865300429eb86d</t>
  </si>
  <si>
    <t>62bd6b564cc12f0035709543</t>
  </si>
  <si>
    <t>62bd4771dd40d3002755a489</t>
  </si>
  <si>
    <t>62bd6c242ff31a0028dce15f</t>
  </si>
  <si>
    <t>62bd5c797e49680044421ed6</t>
  </si>
  <si>
    <t>62bd6e7514455600bc9c31ba</t>
  </si>
  <si>
    <t>62bd51c713a0f9004b8fe5fe</t>
  </si>
  <si>
    <t>62bd737d2699fd003ccda06f</t>
  </si>
  <si>
    <t>62bd700f9def3b0035ae3e6f</t>
  </si>
  <si>
    <t>62bd7523f9149f0043d6cd4d</t>
  </si>
  <si>
    <t>62bd5ebb827067002e468dbe</t>
  </si>
  <si>
    <t>62bd77434d6f4f003e47723c</t>
  </si>
  <si>
    <t>62bd4d659c865300429d0e43</t>
  </si>
  <si>
    <t>62bd77ae13a0f9004b924f02</t>
  </si>
  <si>
    <t>62bc62677fe5230035619071</t>
  </si>
  <si>
    <t>62bd77fb3b8e7c0029e8649a</t>
  </si>
  <si>
    <t>62bd50f7f5cf5700357cfa10</t>
  </si>
  <si>
    <t>62bd7ba92ff31a0028ddb5d1</t>
  </si>
  <si>
    <t>62bafad91d6282003be46e8c</t>
  </si>
  <si>
    <t>62bd7cc236f08c002e1c07d9</t>
  </si>
  <si>
    <t>62bd5c244cc12f00356fa25c</t>
  </si>
  <si>
    <t>62bd7f7cc89a94003b9bd507</t>
  </si>
  <si>
    <t>62bd59854cc12f00356f708a</t>
  </si>
  <si>
    <t>62bd80054cc12f003571e363</t>
  </si>
  <si>
    <t>62bd506e9def3b0035ac0fb1</t>
  </si>
  <si>
    <t>62bd80fbf9149f0043d76f82</t>
  </si>
  <si>
    <t>62ba9c2c40f1fc0042c15c31</t>
  </si>
  <si>
    <t>62bd865c827067002e51e815</t>
  </si>
  <si>
    <t>62bd74b458a58b002980ad49</t>
  </si>
  <si>
    <t>62bd88639c86530042a17d8c</t>
  </si>
  <si>
    <t>62bd7e229def3b0035af18b7</t>
  </si>
  <si>
    <t>62bd890a61ae7800f27bf5e8</t>
  </si>
  <si>
    <t>62bd86512ff31a0028de9137</t>
  </si>
  <si>
    <t>62bd89702699fd003ccec8e9</t>
  </si>
  <si>
    <t>62bd8721f9149f0043d7c3ea</t>
  </si>
  <si>
    <t>62bd8bf72741dd00e0f87401</t>
  </si>
  <si>
    <t>62bc8d7ca1d96a0171ed4eeb</t>
  </si>
  <si>
    <t>62bd8eca4cc12f003572a2e3</t>
  </si>
  <si>
    <t>62bd81a4dd40d300275969ae</t>
  </si>
  <si>
    <t>62bd8ffd4cc12f003572b43f</t>
  </si>
  <si>
    <t>62bd8c23dd40d300275a0822</t>
  </si>
  <si>
    <t>62bd917e12b946002ffbcb7e</t>
  </si>
  <si>
    <t>62bd8ffe9def3b0035b926ab</t>
  </si>
  <si>
    <t>62bd93c02ff31a0028dfd26c</t>
  </si>
  <si>
    <t>62bd667733be3e0033be6ffc</t>
  </si>
  <si>
    <t>62bd95739c86530042a260a3</t>
  </si>
  <si>
    <t>62b588ca5da3e10041e1b2d7</t>
  </si>
  <si>
    <t>62bd961a58a58b0029827b6f</t>
  </si>
  <si>
    <t>62bd53109def3b0035ac3d99</t>
  </si>
  <si>
    <t>62bd970e36f08c002e1e6cb1</t>
  </si>
  <si>
    <t>62bd791f3b8e7c0029e87482</t>
  </si>
  <si>
    <t>62bd982d2741dd00e0f92178</t>
  </si>
  <si>
    <t>62bd8b2512b946002ffb7593</t>
  </si>
  <si>
    <t>62bd9890c89a94003b9e347a</t>
  </si>
  <si>
    <t>62bd6cfc2699fd003ccd40b7</t>
  </si>
  <si>
    <t>62bd9a272699fd003ccfa51b</t>
  </si>
  <si>
    <t>62b49762d850a1004a66fa56</t>
  </si>
  <si>
    <t>62bd9d3c9c86530042a2f1d2</t>
  </si>
  <si>
    <t>62bd793d3b8e7c0029e875df</t>
  </si>
  <si>
    <t>62bda1652741dd00e0f9a42d</t>
  </si>
  <si>
    <t>62bd69f42699fd003ccd1850</t>
  </si>
  <si>
    <t>62bda58d2ff31a0028e198cf</t>
  </si>
  <si>
    <t>62bd982c36f08c002e1e8635</t>
  </si>
  <si>
    <t>62bda75b6399b900bc15cc45</t>
  </si>
  <si>
    <t>62bda59513a0f9004b95146b</t>
  </si>
  <si>
    <t>62bda8ca6399b900bc15e212</t>
  </si>
  <si>
    <t>62bda6f414455600bc9f9998</t>
  </si>
  <si>
    <t>62bdb16bc89a94003ba04cca</t>
  </si>
  <si>
    <t>62bda7e74361a30027bc281d</t>
  </si>
  <si>
    <t>62bdb24b548fa4004236cd7f</t>
  </si>
  <si>
    <t>62bdace01e9e29003b52d43a</t>
  </si>
  <si>
    <t>62bdb4eef5cf57003584c60a</t>
  </si>
  <si>
    <t>62bd98592699fd003ccf8bc3</t>
  </si>
  <si>
    <t>62bdb771eae3b50027fbe67c</t>
  </si>
  <si>
    <t>62bb124889cc7700498dc640</t>
  </si>
  <si>
    <t>62bdbaed1c8e7500ce62d564</t>
  </si>
  <si>
    <t>62bdb46c69a6c400428311d5</t>
  </si>
  <si>
    <t>62bdbead69a6c4004283c977</t>
  </si>
  <si>
    <t>62bb012f1bc81700271ec2c7</t>
  </si>
  <si>
    <t>62bdc099e73d73004e053e44</t>
  </si>
  <si>
    <t>62bdb35a6399b900bc169e2e</t>
  </si>
  <si>
    <t>62bdc2f93e65aa0035115123</t>
  </si>
  <si>
    <t>62bdab8d12b946002ffd5a38</t>
  </si>
  <si>
    <t>62bdc43be73d73004e057133</t>
  </si>
  <si>
    <t>62bda14014455600bc9f45df</t>
  </si>
  <si>
    <t>62bdc4b1a532b8002739b6d1</t>
  </si>
  <si>
    <t>62bd811314455600bc9d2d46</t>
  </si>
  <si>
    <t>62bdc5b53e65aa0035117b22</t>
  </si>
  <si>
    <t>62bd65ebc9f2bd00aa13a59d</t>
  </si>
  <si>
    <t>62bdc64869a6c400428442ba</t>
  </si>
  <si>
    <t>62bdbdc95b5d7e003c94c9c3</t>
  </si>
  <si>
    <t>62bdcd3403423b00448bae51</t>
  </si>
  <si>
    <t>62bdc99381c322003583ca9a</t>
  </si>
  <si>
    <t>62bdd0773e65aa00351237a7</t>
  </si>
  <si>
    <t>62bdc8cdc5a2fd002773fdd5</t>
  </si>
  <si>
    <t>62bdd1383e65aa003512428e</t>
  </si>
  <si>
    <t>62bdb35beae3b50027fbaadf</t>
  </si>
  <si>
    <t>62bdd33803423b00448c5bce</t>
  </si>
  <si>
    <t>62bdc2b34918fc00311762e3</t>
  </si>
  <si>
    <t>62bddbe7bf62b2002e08cb2c</t>
  </si>
  <si>
    <t>62babb1b151a22002efa1a90</t>
  </si>
  <si>
    <t>62bddcbb84f77900299184f7</t>
  </si>
  <si>
    <t>62bdd52f5b5d7e003c962ba3</t>
  </si>
  <si>
    <t>62bddcf8bf62b2002e08d938</t>
  </si>
  <si>
    <t>62bdda358fdd1b00353d4c66</t>
  </si>
  <si>
    <t>62bdde415b5d7e003c96afd7</t>
  </si>
  <si>
    <t>62bdb0a303423b0044809c7e</t>
  </si>
  <si>
    <t>62bddf32dc9f91003ba36d13</t>
  </si>
  <si>
    <t>62bd46c572fb71003db6f541</t>
  </si>
  <si>
    <t>62bde17aeae3b5002700f629</t>
  </si>
  <si>
    <t>62bdd7f91e9e29003b55d6eb</t>
  </si>
  <si>
    <t>62bde1df69a6c4004286669f</t>
  </si>
  <si>
    <t>62bdd3415e95a900426ec789</t>
  </si>
  <si>
    <t>62bde90f9c6384003b33dad7</t>
  </si>
  <si>
    <t>62bdcbccdc9f91003ba2556e</t>
  </si>
  <si>
    <t>62bdec633e65aa003513cdb2</t>
  </si>
  <si>
    <t>62b1d114ed6c9800356f51fd</t>
  </si>
  <si>
    <t>62bded08c5a2fd002777780b</t>
  </si>
  <si>
    <t>62bde9d581c322003586fa0d</t>
  </si>
  <si>
    <t>62bdedd181c322003587652b</t>
  </si>
  <si>
    <t>62963be0f8744a002ecb3ac0</t>
  </si>
  <si>
    <t>62bdefcbe73d73004e08224b</t>
  </si>
  <si>
    <t>62bdd808e73d73004e06a436</t>
  </si>
  <si>
    <t>62bdeff36c047f0049d21ea1</t>
  </si>
  <si>
    <t>62bdeef29c6384003b346abc</t>
  </si>
  <si>
    <t>62be0050107a6e0029c0e620</t>
  </si>
  <si>
    <t>62bdfebd81c3220035890c35</t>
  </si>
  <si>
    <t>62be0c52f4998d00342f37d6</t>
  </si>
  <si>
    <t>62a2941daa34070035415340</t>
  </si>
  <si>
    <t>62be10aa6c047f0049d48d7a</t>
  </si>
  <si>
    <t>62bbde96dd7b90002e88eda5</t>
  </si>
  <si>
    <t>62be1b2f9c6384003b40fe03</t>
  </si>
  <si>
    <t>62be1a5a6c047f0049d5897d</t>
  </si>
  <si>
    <t>62be1c0481c32200358b1308</t>
  </si>
  <si>
    <t>62be1b406c047f0049d5924c</t>
  </si>
  <si>
    <t>62be1c27ab557700bc60280e</t>
  </si>
  <si>
    <t>62b1b6bee84fd2003cde703d</t>
  </si>
  <si>
    <t>CODE1</t>
  </si>
  <si>
    <t>CODE2</t>
  </si>
  <si>
    <t>Données triées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</si>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</sst>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Lidl Font Cond Pro"/>
      <family val="2"/>
    </font>
    <font>
      <i/>
      <sz val="11"/>
      <color theme="1"/>
      <name val="Lidl Font Cond Pro"/>
    </font>
    <font>
      <b/>
      <sz val="11"/>
      <color rgb="FFFF0000"/>
      <name val="Lidl Font Cond Pro"/>
    </font>
    <font>
      <b/>
      <sz val="11"/>
      <color theme="1"/>
      <name val="Lidl Font Cond Pro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21" fontId="2" fillId="2" borderId="0" xfId="0" applyNumberFormat="1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2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left" vertical="center"/>
    </xf>
    <xf numFmtId="21" fontId="0" fillId="2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21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21" fontId="0" fillId="0" borderId="0" xfId="0" applyNumberFormat="1" applyAlignment="1">
      <alignment horizontal="left" vertical="center"/>
    </xf>
    <xf numFmtId="0" fontId="0" fillId="4" borderId="0" xfId="0" applyFill="1" applyAlignment="1">
      <alignment horizontal="left" vertical="center"/>
    </xf>
    <xf numFmtId="21" fontId="3" fillId="4" borderId="0" xfId="0" applyNumberFormat="1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vertical="center"/>
    </xf>
  </cellXfs>
  <cellStyles count="1">
    <cellStyle name="Normal" xfId="0" builtinId="0"/>
  </cellStyles>
  <dxfs count="11"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numFmt numFmtId="26" formatCode="hh:mm:ss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numFmt numFmtId="26" formatCode="hh:mm:ss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idl Font Cond Pro"/>
        <scheme val="none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le%20tot%20tard%20mar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O"/>
      <sheetName val="CS021"/>
      <sheetName val="data"/>
      <sheetName val="Tôt_Tard"/>
      <sheetName val="Tôt_Tard (2)"/>
      <sheetName val="Traité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41EE2B-FEAD-4682-9C86-A393A9B36421}" name="data" displayName="data" ref="A2:I1451" totalsRowShown="0" headerRowDxfId="10" dataDxfId="9">
  <autoFilter ref="A2:I1451" xr:uid="{CE859F9F-AEAB-4FAB-AB89-1304BD0E825E}"/>
  <sortState xmlns:xlrd2="http://schemas.microsoft.com/office/spreadsheetml/2017/richdata2" ref="C3:H1451">
    <sortCondition ref="H2:H1451"/>
  </sortState>
  <tableColumns count="9">
    <tableColumn id="16" xr3:uid="{A65DA8B5-624D-4FA9-9C05-CB4C62588548}" name="CODE1" dataDxfId="2"/>
    <tableColumn id="17" xr3:uid="{CB546FA0-62F0-4387-9563-426BAC06740C}" name="CODE2" dataDxfId="1"/>
    <tableColumn id="5" xr3:uid="{7CBCBDEF-A223-4F4E-8B30-71206104D8A9}" name="ID" dataDxfId="8"/>
    <tableColumn id="10" xr3:uid="{D7CE7B6A-4723-4806-AA01-4C2A6F81DDA3}" name="DATE" dataDxfId="7"/>
    <tableColumn id="11" xr3:uid="{04F65F48-92CB-4BD4-814E-584ADF50036F}" name="HEURE UTC" dataDxfId="6"/>
    <tableColumn id="12" xr3:uid="{296C3AF1-4A14-409F-A82D-2DE345D3E649}" name="HEURE FR" dataDxfId="5">
      <calculatedColumnFormula>E3+$F$1</calculatedColumnFormula>
    </tableColumn>
    <tableColumn id="13" xr3:uid="{8EB6E6C2-E0BA-460B-B30B-9FFC7B588818}" name="ZONE" dataDxfId="0"/>
    <tableColumn id="14" xr3:uid="{88E389A1-22C9-42AF-A6A2-AAE65554E1A6}" name="PILOTE" dataDxfId="4">
      <calculatedColumnFormula>_xlfn.XLOOKUP(G3,[1]DEO!A:A,[1]DEO!B:B,,)</calculatedColumnFormula>
    </tableColumn>
    <tableColumn id="15" xr3:uid="{E6E39DAB-BC23-4036-8472-5259C7130439}" name="COMPTE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A7716-65E9-44F2-9E8A-9937A3D2ADEF}">
  <dimension ref="A1:I1451"/>
  <sheetViews>
    <sheetView workbookViewId="0">
      <selection activeCell="C15" sqref="C15"/>
    </sheetView>
  </sheetViews>
  <sheetFormatPr baseColWidth="10" defaultRowHeight="15" x14ac:dyDescent="0.25"/>
  <cols>
    <col min="1" max="3" width="11" style="1"/>
    <col min="4" max="4" width="11" style="3"/>
    <col min="5" max="5" width="11.25" style="3" customWidth="1"/>
    <col min="6" max="6" width="11" style="3"/>
    <col min="7" max="8" width="11" style="6"/>
    <col min="9" max="16384" width="11" style="1"/>
  </cols>
  <sheetData>
    <row r="1" spans="1:9" x14ac:dyDescent="0.25">
      <c r="D1" s="2" t="s">
        <v>0</v>
      </c>
      <c r="F1" s="4">
        <v>8.3333333333333329E-2</v>
      </c>
      <c r="G1" s="5" t="s">
        <v>1</v>
      </c>
    </row>
    <row r="2" spans="1:9" s="7" customFormat="1" x14ac:dyDescent="0.25">
      <c r="A2" s="8" t="s">
        <v>2916</v>
      </c>
      <c r="B2" s="8" t="s">
        <v>2917</v>
      </c>
      <c r="C2" s="7" t="s">
        <v>2</v>
      </c>
      <c r="D2" s="8" t="s">
        <v>3</v>
      </c>
      <c r="E2" s="8" t="s">
        <v>4</v>
      </c>
      <c r="F2" s="8" t="s">
        <v>5</v>
      </c>
      <c r="G2" s="9" t="s">
        <v>15</v>
      </c>
      <c r="H2" s="9" t="s">
        <v>16</v>
      </c>
      <c r="I2" s="8" t="s">
        <v>17</v>
      </c>
    </row>
    <row r="3" spans="1:9" x14ac:dyDescent="0.25">
      <c r="A3" s="3" t="s">
        <v>18</v>
      </c>
      <c r="B3" s="3" t="s">
        <v>19</v>
      </c>
      <c r="C3" s="1">
        <v>3578</v>
      </c>
      <c r="D3" s="10">
        <v>44712</v>
      </c>
      <c r="E3" s="11">
        <v>0.91969907407407403</v>
      </c>
      <c r="F3" s="11">
        <f>E3+$F$1</f>
        <v>1.0030324074074073</v>
      </c>
      <c r="G3" s="6">
        <v>10</v>
      </c>
      <c r="H3" s="6" t="s">
        <v>11</v>
      </c>
      <c r="I3" s="3">
        <v>329</v>
      </c>
    </row>
    <row r="4" spans="1:9" x14ac:dyDescent="0.25">
      <c r="A4" s="3" t="s">
        <v>20</v>
      </c>
      <c r="B4" s="3" t="s">
        <v>21</v>
      </c>
      <c r="C4" s="1">
        <v>3054</v>
      </c>
      <c r="D4" s="10">
        <v>44713</v>
      </c>
      <c r="E4" s="11">
        <v>0.34074074074074073</v>
      </c>
      <c r="F4" s="11">
        <f>E4+$F$1</f>
        <v>0.42407407407407405</v>
      </c>
      <c r="G4" s="6">
        <v>19</v>
      </c>
      <c r="H4" s="6" t="s">
        <v>11</v>
      </c>
      <c r="I4" s="3">
        <v>417</v>
      </c>
    </row>
    <row r="5" spans="1:9" x14ac:dyDescent="0.25">
      <c r="A5" s="3" t="s">
        <v>22</v>
      </c>
      <c r="B5" s="3" t="s">
        <v>23</v>
      </c>
      <c r="C5" s="1">
        <v>3201</v>
      </c>
      <c r="D5" s="10">
        <v>44713</v>
      </c>
      <c r="E5" s="11">
        <v>0.38465277777777779</v>
      </c>
      <c r="F5" s="11">
        <f>E5+$F$1</f>
        <v>0.4679861111111111</v>
      </c>
      <c r="G5" s="6">
        <v>19</v>
      </c>
      <c r="H5" s="6" t="s">
        <v>11</v>
      </c>
      <c r="I5" s="3">
        <v>469</v>
      </c>
    </row>
    <row r="6" spans="1:9" x14ac:dyDescent="0.25">
      <c r="A6" s="3" t="s">
        <v>24</v>
      </c>
      <c r="B6" s="3" t="s">
        <v>25</v>
      </c>
      <c r="C6" s="1">
        <v>3240</v>
      </c>
      <c r="D6" s="10">
        <v>44713</v>
      </c>
      <c r="E6" s="11">
        <v>0.50821759259259258</v>
      </c>
      <c r="F6" s="11">
        <f>E6+$F$1</f>
        <v>0.59155092592592595</v>
      </c>
      <c r="G6" s="6">
        <v>19</v>
      </c>
      <c r="H6" s="6" t="s">
        <v>11</v>
      </c>
      <c r="I6" s="3">
        <v>198</v>
      </c>
    </row>
    <row r="7" spans="1:9" x14ac:dyDescent="0.25">
      <c r="A7" s="3" t="s">
        <v>26</v>
      </c>
      <c r="B7" s="3" t="s">
        <v>27</v>
      </c>
      <c r="C7" s="1">
        <v>3879</v>
      </c>
      <c r="D7" s="10">
        <v>44714</v>
      </c>
      <c r="E7" s="11">
        <v>0.28986111111111112</v>
      </c>
      <c r="F7" s="11">
        <f>E7+$F$1</f>
        <v>0.37319444444444444</v>
      </c>
      <c r="G7" s="6">
        <v>12</v>
      </c>
      <c r="H7" s="6" t="s">
        <v>11</v>
      </c>
      <c r="I7" s="3">
        <v>432</v>
      </c>
    </row>
    <row r="8" spans="1:9" x14ac:dyDescent="0.25">
      <c r="A8" s="3" t="s">
        <v>28</v>
      </c>
      <c r="B8" s="3" t="s">
        <v>29</v>
      </c>
      <c r="C8" s="1">
        <v>3940</v>
      </c>
      <c r="D8" s="10">
        <v>44714</v>
      </c>
      <c r="E8" s="11">
        <v>0.32341435185185186</v>
      </c>
      <c r="F8" s="11">
        <f>E8+$F$1</f>
        <v>0.40674768518518517</v>
      </c>
      <c r="G8" s="6">
        <v>19</v>
      </c>
      <c r="H8" s="6" t="s">
        <v>11</v>
      </c>
      <c r="I8" s="3">
        <v>267</v>
      </c>
    </row>
    <row r="9" spans="1:9" x14ac:dyDescent="0.25">
      <c r="A9" s="3" t="s">
        <v>30</v>
      </c>
      <c r="B9" s="3" t="s">
        <v>31</v>
      </c>
      <c r="C9" s="1">
        <v>2968</v>
      </c>
      <c r="D9" s="10">
        <v>44714</v>
      </c>
      <c r="E9" s="11">
        <v>0.34206018518518522</v>
      </c>
      <c r="F9" s="11">
        <f>E9+$F$1</f>
        <v>0.42539351851851853</v>
      </c>
      <c r="G9" s="6">
        <v>12</v>
      </c>
      <c r="H9" s="6" t="s">
        <v>11</v>
      </c>
      <c r="I9" s="3">
        <v>390</v>
      </c>
    </row>
    <row r="10" spans="1:9" x14ac:dyDescent="0.25">
      <c r="A10" s="3" t="s">
        <v>32</v>
      </c>
      <c r="B10" s="3" t="s">
        <v>33</v>
      </c>
      <c r="C10" s="1">
        <v>3390</v>
      </c>
      <c r="D10" s="10">
        <v>44714</v>
      </c>
      <c r="E10" s="11">
        <v>0.37837962962962962</v>
      </c>
      <c r="F10" s="11">
        <f>E10+$F$1</f>
        <v>0.46171296296296294</v>
      </c>
      <c r="G10" s="6">
        <v>10</v>
      </c>
      <c r="H10" s="6" t="s">
        <v>11</v>
      </c>
      <c r="I10" s="3">
        <v>243</v>
      </c>
    </row>
    <row r="11" spans="1:9" x14ac:dyDescent="0.25">
      <c r="A11" s="3" t="s">
        <v>34</v>
      </c>
      <c r="B11" s="3" t="s">
        <v>35</v>
      </c>
      <c r="C11" s="1">
        <v>3015</v>
      </c>
      <c r="D11" s="10">
        <v>44714</v>
      </c>
      <c r="E11" s="11">
        <v>0.38035879629629626</v>
      </c>
      <c r="F11" s="11">
        <f>E11+$F$1</f>
        <v>0.46369212962962958</v>
      </c>
      <c r="G11" s="6">
        <v>10</v>
      </c>
      <c r="H11" s="6" t="s">
        <v>11</v>
      </c>
      <c r="I11" s="3">
        <v>210</v>
      </c>
    </row>
    <row r="12" spans="1:9" x14ac:dyDescent="0.25">
      <c r="A12" s="3" t="s">
        <v>36</v>
      </c>
      <c r="B12" s="3" t="s">
        <v>37</v>
      </c>
      <c r="C12" s="1">
        <v>1870</v>
      </c>
      <c r="D12" s="10">
        <v>44714</v>
      </c>
      <c r="E12" s="11">
        <v>0.39246527777777779</v>
      </c>
      <c r="F12" s="11">
        <f>E12+$F$1</f>
        <v>0.4757986111111111</v>
      </c>
      <c r="G12" s="6">
        <v>19</v>
      </c>
      <c r="H12" s="6" t="s">
        <v>11</v>
      </c>
      <c r="I12" s="3">
        <v>42</v>
      </c>
    </row>
    <row r="13" spans="1:9" x14ac:dyDescent="0.25">
      <c r="A13" s="3" t="s">
        <v>38</v>
      </c>
      <c r="B13" s="3" t="s">
        <v>39</v>
      </c>
      <c r="C13" s="1">
        <v>3164</v>
      </c>
      <c r="D13" s="10">
        <v>44714</v>
      </c>
      <c r="E13" s="11">
        <v>0.50350694444444444</v>
      </c>
      <c r="F13" s="11">
        <f>E13+$F$1</f>
        <v>0.58684027777777781</v>
      </c>
      <c r="G13" s="6">
        <v>19</v>
      </c>
      <c r="H13" s="6" t="s">
        <v>11</v>
      </c>
      <c r="I13" s="3">
        <v>273</v>
      </c>
    </row>
    <row r="14" spans="1:9" x14ac:dyDescent="0.25">
      <c r="A14" s="3" t="s">
        <v>40</v>
      </c>
      <c r="B14" s="3" t="s">
        <v>41</v>
      </c>
      <c r="C14" s="1">
        <v>1071</v>
      </c>
      <c r="D14" s="10">
        <v>44714</v>
      </c>
      <c r="E14" s="11">
        <v>0.51418981481481485</v>
      </c>
      <c r="F14" s="11">
        <f>E14+$F$1</f>
        <v>0.59752314814814822</v>
      </c>
      <c r="G14" s="6">
        <v>10</v>
      </c>
      <c r="H14" s="6" t="s">
        <v>11</v>
      </c>
      <c r="I14" s="3">
        <v>451</v>
      </c>
    </row>
    <row r="15" spans="1:9" x14ac:dyDescent="0.25">
      <c r="A15" s="3" t="s">
        <v>42</v>
      </c>
      <c r="B15" s="3" t="s">
        <v>43</v>
      </c>
      <c r="C15" s="1">
        <v>2623</v>
      </c>
      <c r="D15" s="10">
        <v>44714</v>
      </c>
      <c r="E15" s="11">
        <v>0.56956018518518514</v>
      </c>
      <c r="F15" s="11">
        <f>E15+$F$1</f>
        <v>0.65289351851851851</v>
      </c>
      <c r="G15" s="6">
        <v>6</v>
      </c>
      <c r="H15" s="6" t="s">
        <v>11</v>
      </c>
      <c r="I15" s="3">
        <v>229</v>
      </c>
    </row>
    <row r="16" spans="1:9" x14ac:dyDescent="0.25">
      <c r="A16" s="3" t="s">
        <v>44</v>
      </c>
      <c r="B16" s="3" t="s">
        <v>45</v>
      </c>
      <c r="C16" s="1">
        <v>3541</v>
      </c>
      <c r="D16" s="10">
        <v>44714</v>
      </c>
      <c r="E16" s="11">
        <v>0.59109953703703699</v>
      </c>
      <c r="F16" s="11">
        <f>E16+$F$1</f>
        <v>0.67443287037037036</v>
      </c>
      <c r="G16" s="6">
        <v>6</v>
      </c>
      <c r="H16" s="6" t="s">
        <v>11</v>
      </c>
      <c r="I16" s="3">
        <v>82</v>
      </c>
    </row>
    <row r="17" spans="1:9" x14ac:dyDescent="0.25">
      <c r="A17" s="3" t="s">
        <v>46</v>
      </c>
      <c r="B17" s="3" t="s">
        <v>47</v>
      </c>
      <c r="C17" s="1">
        <v>3195</v>
      </c>
      <c r="D17" s="10">
        <v>44714</v>
      </c>
      <c r="E17" s="11">
        <v>0.6827199074074074</v>
      </c>
      <c r="F17" s="11">
        <f>E17+$F$1</f>
        <v>0.76605324074074077</v>
      </c>
      <c r="G17" s="6">
        <v>12</v>
      </c>
      <c r="H17" s="6" t="s">
        <v>11</v>
      </c>
      <c r="I17" s="3">
        <v>377</v>
      </c>
    </row>
    <row r="18" spans="1:9" x14ac:dyDescent="0.25">
      <c r="A18" s="3" t="s">
        <v>48</v>
      </c>
      <c r="B18" s="3" t="s">
        <v>49</v>
      </c>
      <c r="C18" s="1">
        <v>3672</v>
      </c>
      <c r="D18" s="10">
        <v>44715</v>
      </c>
      <c r="E18" s="11">
        <v>0.37760416666666669</v>
      </c>
      <c r="F18" s="11">
        <f>E18+$F$1</f>
        <v>0.4609375</v>
      </c>
      <c r="G18" s="6">
        <v>19</v>
      </c>
      <c r="H18" s="6" t="s">
        <v>11</v>
      </c>
      <c r="I18" s="3">
        <v>216</v>
      </c>
    </row>
    <row r="19" spans="1:9" x14ac:dyDescent="0.25">
      <c r="A19" s="3" t="s">
        <v>50</v>
      </c>
      <c r="B19" s="3" t="s">
        <v>51</v>
      </c>
      <c r="C19" s="1">
        <v>3903</v>
      </c>
      <c r="D19" s="10">
        <v>44715</v>
      </c>
      <c r="E19" s="11">
        <v>0.38783564814814814</v>
      </c>
      <c r="F19" s="11">
        <f>E19+$F$1</f>
        <v>0.47116898148148145</v>
      </c>
      <c r="G19" s="6">
        <v>19</v>
      </c>
      <c r="H19" s="6" t="s">
        <v>11</v>
      </c>
      <c r="I19" s="3">
        <v>210</v>
      </c>
    </row>
    <row r="20" spans="1:9" x14ac:dyDescent="0.25">
      <c r="A20" s="3" t="s">
        <v>52</v>
      </c>
      <c r="B20" s="3" t="s">
        <v>53</v>
      </c>
      <c r="C20" s="1">
        <v>4178</v>
      </c>
      <c r="D20" s="10">
        <v>44715</v>
      </c>
      <c r="E20" s="11">
        <v>0.44261574074074073</v>
      </c>
      <c r="F20" s="11">
        <f>E20+$F$1</f>
        <v>0.5259490740740741</v>
      </c>
      <c r="G20" s="6">
        <v>19</v>
      </c>
      <c r="H20" s="6" t="s">
        <v>11</v>
      </c>
      <c r="I20" s="3">
        <v>235</v>
      </c>
    </row>
    <row r="21" spans="1:9" x14ac:dyDescent="0.25">
      <c r="A21" s="3" t="s">
        <v>54</v>
      </c>
      <c r="B21" s="3" t="s">
        <v>55</v>
      </c>
      <c r="C21" s="1">
        <v>2864</v>
      </c>
      <c r="D21" s="10">
        <v>44715</v>
      </c>
      <c r="E21" s="11">
        <v>0.44405092592592593</v>
      </c>
      <c r="F21" s="11">
        <f>E21+$F$1</f>
        <v>0.52738425925925925</v>
      </c>
      <c r="G21" s="6">
        <v>19</v>
      </c>
      <c r="H21" s="6" t="s">
        <v>11</v>
      </c>
      <c r="I21" s="3">
        <v>118</v>
      </c>
    </row>
    <row r="22" spans="1:9" x14ac:dyDescent="0.25">
      <c r="A22" s="3" t="s">
        <v>56</v>
      </c>
      <c r="B22" s="3" t="s">
        <v>57</v>
      </c>
      <c r="C22" s="1">
        <v>3612</v>
      </c>
      <c r="D22" s="10">
        <v>44715</v>
      </c>
      <c r="E22" s="11">
        <v>0.66439814814814813</v>
      </c>
      <c r="F22" s="11">
        <f>E22+$F$1</f>
        <v>0.7477314814814815</v>
      </c>
      <c r="G22" s="6">
        <v>11</v>
      </c>
      <c r="H22" s="6" t="s">
        <v>11</v>
      </c>
      <c r="I22" s="3">
        <v>248</v>
      </c>
    </row>
    <row r="23" spans="1:9" x14ac:dyDescent="0.25">
      <c r="A23" s="3" t="s">
        <v>58</v>
      </c>
      <c r="B23" s="3" t="s">
        <v>59</v>
      </c>
      <c r="C23" s="1">
        <v>3245</v>
      </c>
      <c r="D23" s="10">
        <v>44715</v>
      </c>
      <c r="E23" s="11">
        <v>0.89295138888888881</v>
      </c>
      <c r="F23" s="11">
        <f>E23+$F$1</f>
        <v>0.97628472222222218</v>
      </c>
      <c r="G23" s="6">
        <v>6</v>
      </c>
      <c r="H23" s="6" t="s">
        <v>11</v>
      </c>
      <c r="I23" s="3">
        <v>96</v>
      </c>
    </row>
    <row r="24" spans="1:9" x14ac:dyDescent="0.25">
      <c r="A24" s="3" t="s">
        <v>60</v>
      </c>
      <c r="B24" s="3" t="s">
        <v>61</v>
      </c>
      <c r="C24" s="1">
        <v>4214</v>
      </c>
      <c r="D24" s="10">
        <v>44716</v>
      </c>
      <c r="E24" s="11">
        <v>0.39356481481481481</v>
      </c>
      <c r="F24" s="11">
        <f>E24+$F$1</f>
        <v>0.47689814814814813</v>
      </c>
      <c r="G24" s="6">
        <v>10</v>
      </c>
      <c r="H24" s="6" t="s">
        <v>11</v>
      </c>
      <c r="I24" s="3">
        <v>382</v>
      </c>
    </row>
    <row r="25" spans="1:9" x14ac:dyDescent="0.25">
      <c r="A25" s="3" t="s">
        <v>62</v>
      </c>
      <c r="B25" s="3" t="s">
        <v>63</v>
      </c>
      <c r="C25" s="1">
        <v>1844</v>
      </c>
      <c r="D25" s="10">
        <v>44716</v>
      </c>
      <c r="E25" s="11">
        <v>0.39874999999999999</v>
      </c>
      <c r="F25" s="11">
        <f>E25+$F$1</f>
        <v>0.48208333333333331</v>
      </c>
      <c r="G25" s="6">
        <v>10</v>
      </c>
      <c r="H25" s="6" t="s">
        <v>11</v>
      </c>
      <c r="I25" s="3">
        <v>193</v>
      </c>
    </row>
    <row r="26" spans="1:9" x14ac:dyDescent="0.25">
      <c r="A26" s="3" t="s">
        <v>64</v>
      </c>
      <c r="B26" s="3" t="s">
        <v>65</v>
      </c>
      <c r="C26" s="1">
        <v>208</v>
      </c>
      <c r="D26" s="10">
        <v>44716</v>
      </c>
      <c r="E26" s="11">
        <v>0.41964120370370367</v>
      </c>
      <c r="F26" s="11">
        <f>E26+$F$1</f>
        <v>0.50297453703703698</v>
      </c>
      <c r="G26" s="6">
        <v>12</v>
      </c>
      <c r="H26" s="6" t="s">
        <v>11</v>
      </c>
      <c r="I26" s="3">
        <v>43</v>
      </c>
    </row>
    <row r="27" spans="1:9" x14ac:dyDescent="0.25">
      <c r="A27" s="3" t="s">
        <v>66</v>
      </c>
      <c r="B27" s="3" t="s">
        <v>67</v>
      </c>
      <c r="C27" s="1">
        <v>1162</v>
      </c>
      <c r="D27" s="10">
        <v>44716</v>
      </c>
      <c r="E27" s="11">
        <v>0.44607638888888884</v>
      </c>
      <c r="F27" s="11">
        <f>E27+$F$1</f>
        <v>0.52940972222222216</v>
      </c>
      <c r="G27" s="6">
        <v>11</v>
      </c>
      <c r="H27" s="6" t="s">
        <v>11</v>
      </c>
      <c r="I27" s="3">
        <v>326</v>
      </c>
    </row>
    <row r="28" spans="1:9" x14ac:dyDescent="0.25">
      <c r="A28" s="3" t="s">
        <v>68</v>
      </c>
      <c r="B28" s="3" t="s">
        <v>69</v>
      </c>
      <c r="C28" s="1">
        <v>246</v>
      </c>
      <c r="D28" s="10">
        <v>44716</v>
      </c>
      <c r="E28" s="11">
        <v>0.62488425925925928</v>
      </c>
      <c r="F28" s="11">
        <f>E28+$F$1</f>
        <v>0.70821759259259265</v>
      </c>
      <c r="G28" s="6">
        <v>12</v>
      </c>
      <c r="H28" s="6" t="s">
        <v>11</v>
      </c>
      <c r="I28" s="3">
        <v>114</v>
      </c>
    </row>
    <row r="29" spans="1:9" x14ac:dyDescent="0.25">
      <c r="A29" s="3" t="s">
        <v>70</v>
      </c>
      <c r="B29" s="3" t="s">
        <v>71</v>
      </c>
      <c r="C29" s="1">
        <v>3883</v>
      </c>
      <c r="D29" s="10">
        <v>44716</v>
      </c>
      <c r="E29" s="11">
        <v>0.64543981481481483</v>
      </c>
      <c r="F29" s="11">
        <f>E29+$F$1</f>
        <v>0.7287731481481482</v>
      </c>
      <c r="G29" s="6">
        <v>10</v>
      </c>
      <c r="H29" s="6" t="s">
        <v>11</v>
      </c>
      <c r="I29" s="3">
        <v>354</v>
      </c>
    </row>
    <row r="30" spans="1:9" x14ac:dyDescent="0.25">
      <c r="A30" s="3" t="s">
        <v>72</v>
      </c>
      <c r="B30" s="3" t="s">
        <v>73</v>
      </c>
      <c r="C30" s="1">
        <v>3186</v>
      </c>
      <c r="D30" s="10">
        <v>44717</v>
      </c>
      <c r="E30" s="11">
        <v>0.31688657407407406</v>
      </c>
      <c r="F30" s="11">
        <f>E30+$F$1</f>
        <v>0.40021990740740737</v>
      </c>
      <c r="G30" s="6">
        <v>11</v>
      </c>
      <c r="H30" s="6" t="s">
        <v>11</v>
      </c>
      <c r="I30" s="3">
        <v>61</v>
      </c>
    </row>
    <row r="31" spans="1:9" x14ac:dyDescent="0.25">
      <c r="A31" s="3" t="s">
        <v>74</v>
      </c>
      <c r="B31" s="3" t="s">
        <v>75</v>
      </c>
      <c r="C31" s="1">
        <v>3804</v>
      </c>
      <c r="D31" s="10">
        <v>44717</v>
      </c>
      <c r="E31" s="11">
        <v>0.37254629629629626</v>
      </c>
      <c r="F31" s="11">
        <f>E31+$F$1</f>
        <v>0.45587962962962958</v>
      </c>
      <c r="G31" s="6">
        <v>19</v>
      </c>
      <c r="H31" s="6" t="s">
        <v>11</v>
      </c>
      <c r="I31" s="3">
        <v>80</v>
      </c>
    </row>
    <row r="32" spans="1:9" x14ac:dyDescent="0.25">
      <c r="A32" s="3" t="s">
        <v>76</v>
      </c>
      <c r="B32" s="3" t="s">
        <v>77</v>
      </c>
      <c r="C32" s="1">
        <v>2515</v>
      </c>
      <c r="D32" s="10">
        <v>44717</v>
      </c>
      <c r="E32" s="11">
        <v>0.41410879629629632</v>
      </c>
      <c r="F32" s="11">
        <f>E32+$F$1</f>
        <v>0.49744212962962964</v>
      </c>
      <c r="G32" s="6">
        <v>11</v>
      </c>
      <c r="H32" s="6" t="s">
        <v>11</v>
      </c>
      <c r="I32" s="3">
        <v>254</v>
      </c>
    </row>
    <row r="33" spans="1:9" x14ac:dyDescent="0.25">
      <c r="A33" s="3" t="s">
        <v>78</v>
      </c>
      <c r="B33" s="3" t="s">
        <v>79</v>
      </c>
      <c r="C33" s="1">
        <v>3698</v>
      </c>
      <c r="D33" s="10">
        <v>44718</v>
      </c>
      <c r="E33" s="11">
        <v>0.36951388888888892</v>
      </c>
      <c r="F33" s="11">
        <f>E33+$F$1</f>
        <v>0.45284722222222223</v>
      </c>
      <c r="G33" s="6">
        <v>12</v>
      </c>
      <c r="H33" s="6" t="s">
        <v>11</v>
      </c>
      <c r="I33" s="3">
        <v>221</v>
      </c>
    </row>
    <row r="34" spans="1:9" x14ac:dyDescent="0.25">
      <c r="A34" s="3" t="s">
        <v>80</v>
      </c>
      <c r="B34" s="3" t="s">
        <v>81</v>
      </c>
      <c r="C34" s="1">
        <v>3111</v>
      </c>
      <c r="D34" s="10">
        <v>44718</v>
      </c>
      <c r="E34" s="11">
        <v>0.38899305555555558</v>
      </c>
      <c r="F34" s="11">
        <f>E34+$F$1</f>
        <v>0.47232638888888889</v>
      </c>
      <c r="G34" s="6">
        <v>11</v>
      </c>
      <c r="H34" s="6" t="s">
        <v>11</v>
      </c>
      <c r="I34" s="3">
        <v>414</v>
      </c>
    </row>
    <row r="35" spans="1:9" x14ac:dyDescent="0.25">
      <c r="A35" s="3" t="s">
        <v>82</v>
      </c>
      <c r="B35" s="3" t="s">
        <v>83</v>
      </c>
      <c r="C35" s="1">
        <v>4088</v>
      </c>
      <c r="D35" s="10">
        <v>44718</v>
      </c>
      <c r="E35" s="11">
        <v>0.4209606481481481</v>
      </c>
      <c r="F35" s="11">
        <f>E35+$F$1</f>
        <v>0.50429398148148141</v>
      </c>
      <c r="G35" s="6">
        <v>19</v>
      </c>
      <c r="H35" s="6" t="s">
        <v>11</v>
      </c>
      <c r="I35" s="3">
        <v>188</v>
      </c>
    </row>
    <row r="36" spans="1:9" x14ac:dyDescent="0.25">
      <c r="A36" s="3" t="s">
        <v>84</v>
      </c>
      <c r="B36" s="3" t="s">
        <v>85</v>
      </c>
      <c r="C36" s="1">
        <v>3237</v>
      </c>
      <c r="D36" s="10">
        <v>44718</v>
      </c>
      <c r="E36" s="11">
        <v>0.47431712962962963</v>
      </c>
      <c r="F36" s="11">
        <f>E36+$F$1</f>
        <v>0.55765046296296295</v>
      </c>
      <c r="G36" s="6">
        <v>6</v>
      </c>
      <c r="H36" s="6" t="s">
        <v>11</v>
      </c>
      <c r="I36" s="3">
        <v>414</v>
      </c>
    </row>
    <row r="37" spans="1:9" x14ac:dyDescent="0.25">
      <c r="A37" s="3" t="s">
        <v>86</v>
      </c>
      <c r="B37" s="3" t="s">
        <v>87</v>
      </c>
      <c r="C37" s="1">
        <v>3204</v>
      </c>
      <c r="D37" s="10">
        <v>44718</v>
      </c>
      <c r="E37" s="11">
        <v>0.49233796296296295</v>
      </c>
      <c r="F37" s="11">
        <f>E37+$F$1</f>
        <v>0.57567129629629632</v>
      </c>
      <c r="G37" s="6">
        <v>19</v>
      </c>
      <c r="H37" s="6" t="s">
        <v>11</v>
      </c>
      <c r="I37" s="3">
        <v>164</v>
      </c>
    </row>
    <row r="38" spans="1:9" x14ac:dyDescent="0.25">
      <c r="A38" s="3" t="s">
        <v>88</v>
      </c>
      <c r="B38" s="3" t="s">
        <v>89</v>
      </c>
      <c r="C38" s="1">
        <v>1005</v>
      </c>
      <c r="D38" s="10">
        <v>44718</v>
      </c>
      <c r="E38" s="11">
        <v>0.52260416666666665</v>
      </c>
      <c r="F38" s="11">
        <f>E38+$F$1</f>
        <v>0.60593750000000002</v>
      </c>
      <c r="G38" s="6">
        <v>19</v>
      </c>
      <c r="H38" s="6" t="s">
        <v>11</v>
      </c>
      <c r="I38" s="3">
        <v>377</v>
      </c>
    </row>
    <row r="39" spans="1:9" x14ac:dyDescent="0.25">
      <c r="A39" s="3" t="s">
        <v>90</v>
      </c>
      <c r="B39" s="3" t="s">
        <v>91</v>
      </c>
      <c r="C39" s="1">
        <v>3052</v>
      </c>
      <c r="D39" s="10">
        <v>44718</v>
      </c>
      <c r="E39" s="11">
        <v>0.65184027777777775</v>
      </c>
      <c r="F39" s="11">
        <f>E39+$F$1</f>
        <v>0.73517361111111112</v>
      </c>
      <c r="G39" s="6">
        <v>11</v>
      </c>
      <c r="H39" s="6" t="s">
        <v>11</v>
      </c>
      <c r="I39" s="3">
        <v>159</v>
      </c>
    </row>
    <row r="40" spans="1:9" x14ac:dyDescent="0.25">
      <c r="A40" s="3" t="s">
        <v>92</v>
      </c>
      <c r="B40" s="3" t="s">
        <v>93</v>
      </c>
      <c r="C40" s="1">
        <v>2690</v>
      </c>
      <c r="D40" s="10">
        <v>44718</v>
      </c>
      <c r="E40" s="11">
        <v>0.67557870370370365</v>
      </c>
      <c r="F40" s="11">
        <f>E40+$F$1</f>
        <v>0.75891203703703702</v>
      </c>
      <c r="G40" s="6">
        <v>10</v>
      </c>
      <c r="H40" s="6" t="s">
        <v>11</v>
      </c>
      <c r="I40" s="3">
        <v>409</v>
      </c>
    </row>
    <row r="41" spans="1:9" x14ac:dyDescent="0.25">
      <c r="A41" s="3" t="s">
        <v>94</v>
      </c>
      <c r="B41" s="3" t="s">
        <v>95</v>
      </c>
      <c r="C41" s="1">
        <v>3758</v>
      </c>
      <c r="D41" s="10">
        <v>44719</v>
      </c>
      <c r="E41" s="11">
        <v>0.24899305555555554</v>
      </c>
      <c r="F41" s="11">
        <f>E41+$F$1</f>
        <v>0.33232638888888888</v>
      </c>
      <c r="G41" s="6">
        <v>19</v>
      </c>
      <c r="H41" s="6" t="s">
        <v>11</v>
      </c>
      <c r="I41" s="3">
        <v>322</v>
      </c>
    </row>
    <row r="42" spans="1:9" x14ac:dyDescent="0.25">
      <c r="A42" s="3" t="s">
        <v>96</v>
      </c>
      <c r="B42" s="3" t="s">
        <v>97</v>
      </c>
      <c r="C42" s="1">
        <v>3438</v>
      </c>
      <c r="D42" s="10">
        <v>44719</v>
      </c>
      <c r="E42" s="11">
        <v>0.35876157407407411</v>
      </c>
      <c r="F42" s="11">
        <f>E42+$F$1</f>
        <v>0.44209490740740742</v>
      </c>
      <c r="G42" s="6">
        <v>10</v>
      </c>
      <c r="H42" s="6" t="s">
        <v>11</v>
      </c>
      <c r="I42" s="3">
        <v>85</v>
      </c>
    </row>
    <row r="43" spans="1:9" x14ac:dyDescent="0.25">
      <c r="A43" s="3" t="s">
        <v>98</v>
      </c>
      <c r="B43" s="3" t="s">
        <v>99</v>
      </c>
      <c r="C43" s="1">
        <v>4096</v>
      </c>
      <c r="D43" s="10">
        <v>44719</v>
      </c>
      <c r="E43" s="11">
        <v>0.3744675925925926</v>
      </c>
      <c r="F43" s="11">
        <f>E43+$F$1</f>
        <v>0.45780092592592592</v>
      </c>
      <c r="G43" s="6">
        <v>10</v>
      </c>
      <c r="H43" s="6" t="s">
        <v>11</v>
      </c>
      <c r="I43" s="3">
        <v>451</v>
      </c>
    </row>
    <row r="44" spans="1:9" x14ac:dyDescent="0.25">
      <c r="A44" s="3" t="s">
        <v>100</v>
      </c>
      <c r="B44" s="3" t="s">
        <v>101</v>
      </c>
      <c r="C44" s="1">
        <v>2013</v>
      </c>
      <c r="D44" s="10">
        <v>44719</v>
      </c>
      <c r="E44" s="11">
        <v>0.37561342592592589</v>
      </c>
      <c r="F44" s="11">
        <f>E44+$F$1</f>
        <v>0.45894675925925921</v>
      </c>
      <c r="G44" s="6">
        <v>6</v>
      </c>
      <c r="H44" s="6" t="s">
        <v>11</v>
      </c>
      <c r="I44" s="3">
        <v>93</v>
      </c>
    </row>
    <row r="45" spans="1:9" x14ac:dyDescent="0.25">
      <c r="A45" s="3" t="s">
        <v>102</v>
      </c>
      <c r="B45" s="3" t="s">
        <v>103</v>
      </c>
      <c r="C45" s="1">
        <v>2675</v>
      </c>
      <c r="D45" s="10">
        <v>44719</v>
      </c>
      <c r="E45" s="11">
        <v>0.40174768518518517</v>
      </c>
      <c r="F45" s="11">
        <f>E45+$F$1</f>
        <v>0.48508101851851848</v>
      </c>
      <c r="G45" s="6">
        <v>6</v>
      </c>
      <c r="H45" s="6" t="s">
        <v>11</v>
      </c>
      <c r="I45" s="3">
        <v>224</v>
      </c>
    </row>
    <row r="46" spans="1:9" x14ac:dyDescent="0.25">
      <c r="A46" s="3" t="s">
        <v>104</v>
      </c>
      <c r="B46" s="3" t="s">
        <v>105</v>
      </c>
      <c r="C46" s="1">
        <v>1908</v>
      </c>
      <c r="D46" s="10">
        <v>44719</v>
      </c>
      <c r="E46" s="11">
        <v>0.41130787037037037</v>
      </c>
      <c r="F46" s="11">
        <f>E46+$F$1</f>
        <v>0.49464120370370368</v>
      </c>
      <c r="G46" s="6">
        <v>12</v>
      </c>
      <c r="H46" s="6" t="s">
        <v>11</v>
      </c>
      <c r="I46" s="3">
        <v>323</v>
      </c>
    </row>
    <row r="47" spans="1:9" x14ac:dyDescent="0.25">
      <c r="A47" s="3" t="s">
        <v>106</v>
      </c>
      <c r="B47" s="3" t="s">
        <v>107</v>
      </c>
      <c r="C47" s="1">
        <v>2681</v>
      </c>
      <c r="D47" s="10">
        <v>44719</v>
      </c>
      <c r="E47" s="11">
        <v>0.43679398148148146</v>
      </c>
      <c r="F47" s="11">
        <f>E47+$F$1</f>
        <v>0.52012731481481478</v>
      </c>
      <c r="G47" s="6">
        <v>19</v>
      </c>
      <c r="H47" s="6" t="s">
        <v>11</v>
      </c>
      <c r="I47" s="3">
        <v>343</v>
      </c>
    </row>
    <row r="48" spans="1:9" x14ac:dyDescent="0.25">
      <c r="A48" s="3" t="s">
        <v>108</v>
      </c>
      <c r="B48" s="3" t="s">
        <v>109</v>
      </c>
      <c r="C48" s="1">
        <v>3016</v>
      </c>
      <c r="D48" s="10">
        <v>44719</v>
      </c>
      <c r="E48" s="11">
        <v>0.46491898148148153</v>
      </c>
      <c r="F48" s="11">
        <f>E48+$F$1</f>
        <v>0.54825231481481485</v>
      </c>
      <c r="G48" s="6">
        <v>19</v>
      </c>
      <c r="H48" s="6" t="s">
        <v>11</v>
      </c>
      <c r="I48" s="3">
        <v>377</v>
      </c>
    </row>
    <row r="49" spans="1:9" x14ac:dyDescent="0.25">
      <c r="A49" s="3" t="s">
        <v>110</v>
      </c>
      <c r="B49" s="3" t="s">
        <v>111</v>
      </c>
      <c r="C49" s="1">
        <v>3270</v>
      </c>
      <c r="D49" s="10">
        <v>44719</v>
      </c>
      <c r="E49" s="11">
        <v>0.47655092592592596</v>
      </c>
      <c r="F49" s="11">
        <f>E49+$F$1</f>
        <v>0.55988425925925933</v>
      </c>
      <c r="G49" s="6">
        <v>11</v>
      </c>
      <c r="H49" s="6" t="s">
        <v>11</v>
      </c>
      <c r="I49" s="3">
        <v>215</v>
      </c>
    </row>
    <row r="50" spans="1:9" x14ac:dyDescent="0.25">
      <c r="A50" s="3" t="s">
        <v>112</v>
      </c>
      <c r="B50" s="3" t="s">
        <v>113</v>
      </c>
      <c r="C50" s="1">
        <v>671</v>
      </c>
      <c r="D50" s="10">
        <v>44719</v>
      </c>
      <c r="E50" s="11">
        <v>0.58393518518518517</v>
      </c>
      <c r="F50" s="11">
        <f>E50+$F$1</f>
        <v>0.66726851851851854</v>
      </c>
      <c r="G50" s="6">
        <v>11</v>
      </c>
      <c r="H50" s="6" t="s">
        <v>11</v>
      </c>
      <c r="I50" s="3">
        <v>456</v>
      </c>
    </row>
    <row r="51" spans="1:9" x14ac:dyDescent="0.25">
      <c r="A51" s="3" t="s">
        <v>114</v>
      </c>
      <c r="B51" s="3" t="s">
        <v>115</v>
      </c>
      <c r="C51" s="1">
        <v>3277</v>
      </c>
      <c r="D51" s="10">
        <v>44719</v>
      </c>
      <c r="E51" s="11">
        <v>0.58784722222222219</v>
      </c>
      <c r="F51" s="11">
        <f>E51+$F$1</f>
        <v>0.67118055555555556</v>
      </c>
      <c r="G51" s="6">
        <v>11</v>
      </c>
      <c r="H51" s="6" t="s">
        <v>11</v>
      </c>
      <c r="I51" s="3">
        <v>457</v>
      </c>
    </row>
    <row r="52" spans="1:9" x14ac:dyDescent="0.25">
      <c r="A52" s="3" t="s">
        <v>116</v>
      </c>
      <c r="B52" s="3" t="s">
        <v>117</v>
      </c>
      <c r="C52" s="1">
        <v>1973</v>
      </c>
      <c r="D52" s="10">
        <v>44719</v>
      </c>
      <c r="E52" s="11">
        <v>0.60765046296296299</v>
      </c>
      <c r="F52" s="11">
        <f>E52+$F$1</f>
        <v>0.69098379629629636</v>
      </c>
      <c r="G52" s="6">
        <v>11</v>
      </c>
      <c r="H52" s="6" t="s">
        <v>11</v>
      </c>
      <c r="I52" s="3">
        <v>474</v>
      </c>
    </row>
    <row r="53" spans="1:9" x14ac:dyDescent="0.25">
      <c r="A53" s="3" t="s">
        <v>118</v>
      </c>
      <c r="B53" s="3" t="s">
        <v>119</v>
      </c>
      <c r="C53" s="1">
        <v>3750</v>
      </c>
      <c r="D53" s="10">
        <v>44719</v>
      </c>
      <c r="E53" s="11">
        <v>0.63170138888888883</v>
      </c>
      <c r="F53" s="11">
        <f>E53+$F$1</f>
        <v>0.7150347222222222</v>
      </c>
      <c r="G53" s="6">
        <v>19</v>
      </c>
      <c r="H53" s="6" t="s">
        <v>11</v>
      </c>
      <c r="I53" s="3">
        <v>345</v>
      </c>
    </row>
    <row r="54" spans="1:9" x14ac:dyDescent="0.25">
      <c r="A54" s="3" t="s">
        <v>120</v>
      </c>
      <c r="B54" s="3" t="s">
        <v>121</v>
      </c>
      <c r="C54" s="1">
        <v>530</v>
      </c>
      <c r="D54" s="10">
        <v>44719</v>
      </c>
      <c r="E54" s="11">
        <v>0.63972222222222219</v>
      </c>
      <c r="F54" s="11">
        <f>E54+$F$1</f>
        <v>0.72305555555555556</v>
      </c>
      <c r="G54" s="6">
        <v>12</v>
      </c>
      <c r="H54" s="6" t="s">
        <v>11</v>
      </c>
      <c r="I54" s="3">
        <v>294</v>
      </c>
    </row>
    <row r="55" spans="1:9" x14ac:dyDescent="0.25">
      <c r="A55" s="3" t="s">
        <v>122</v>
      </c>
      <c r="B55" s="3" t="s">
        <v>123</v>
      </c>
      <c r="C55" s="1">
        <v>3679</v>
      </c>
      <c r="D55" s="10">
        <v>44719</v>
      </c>
      <c r="E55" s="11">
        <v>0.65815972222222219</v>
      </c>
      <c r="F55" s="11">
        <f>E55+$F$1</f>
        <v>0.74149305555555556</v>
      </c>
      <c r="G55" s="6">
        <v>11</v>
      </c>
      <c r="H55" s="6" t="s">
        <v>11</v>
      </c>
      <c r="I55" s="3">
        <v>435</v>
      </c>
    </row>
    <row r="56" spans="1:9" x14ac:dyDescent="0.25">
      <c r="A56" s="3" t="s">
        <v>124</v>
      </c>
      <c r="B56" s="3" t="s">
        <v>125</v>
      </c>
      <c r="C56" s="1">
        <v>1962</v>
      </c>
      <c r="D56" s="10">
        <v>44719</v>
      </c>
      <c r="E56" s="11">
        <v>0.66623842592592586</v>
      </c>
      <c r="F56" s="11">
        <f>E56+$F$1</f>
        <v>0.74957175925925923</v>
      </c>
      <c r="G56" s="6">
        <v>11</v>
      </c>
      <c r="H56" s="6" t="s">
        <v>11</v>
      </c>
      <c r="I56" s="3">
        <v>228</v>
      </c>
    </row>
    <row r="57" spans="1:9" x14ac:dyDescent="0.25">
      <c r="A57" s="3" t="s">
        <v>126</v>
      </c>
      <c r="B57" s="3" t="s">
        <v>127</v>
      </c>
      <c r="C57" s="1">
        <v>543</v>
      </c>
      <c r="D57" s="10">
        <v>44719</v>
      </c>
      <c r="E57" s="11">
        <v>0.69366898148148148</v>
      </c>
      <c r="F57" s="11">
        <f>E57+$F$1</f>
        <v>0.77700231481481485</v>
      </c>
      <c r="G57" s="6">
        <v>12</v>
      </c>
      <c r="H57" s="6" t="s">
        <v>11</v>
      </c>
      <c r="I57" s="3">
        <v>486</v>
      </c>
    </row>
    <row r="58" spans="1:9" x14ac:dyDescent="0.25">
      <c r="A58" s="3" t="s">
        <v>128</v>
      </c>
      <c r="B58" s="3" t="s">
        <v>129</v>
      </c>
      <c r="C58" s="1">
        <v>2516</v>
      </c>
      <c r="D58" s="10">
        <v>44719</v>
      </c>
      <c r="E58" s="11">
        <v>0.71343749999999995</v>
      </c>
      <c r="F58" s="11">
        <f>E58+$F$1</f>
        <v>0.79677083333333332</v>
      </c>
      <c r="G58" s="6">
        <v>11</v>
      </c>
      <c r="H58" s="6" t="s">
        <v>11</v>
      </c>
      <c r="I58" s="3">
        <v>466</v>
      </c>
    </row>
    <row r="59" spans="1:9" x14ac:dyDescent="0.25">
      <c r="A59" s="3" t="s">
        <v>130</v>
      </c>
      <c r="B59" s="3" t="s">
        <v>131</v>
      </c>
      <c r="C59" s="1">
        <v>2623</v>
      </c>
      <c r="D59" s="10">
        <v>44719</v>
      </c>
      <c r="E59" s="11">
        <v>0.71363425925925927</v>
      </c>
      <c r="F59" s="11">
        <f>E59+$F$1</f>
        <v>0.79696759259259264</v>
      </c>
      <c r="G59" s="6">
        <v>6</v>
      </c>
      <c r="H59" s="6" t="s">
        <v>11</v>
      </c>
      <c r="I59" s="3">
        <v>332</v>
      </c>
    </row>
    <row r="60" spans="1:9" x14ac:dyDescent="0.25">
      <c r="A60" s="3" t="s">
        <v>132</v>
      </c>
      <c r="B60" s="3" t="s">
        <v>133</v>
      </c>
      <c r="C60" s="1">
        <v>3855</v>
      </c>
      <c r="D60" s="10">
        <v>44720</v>
      </c>
      <c r="E60" s="11">
        <v>0.32226851851851851</v>
      </c>
      <c r="F60" s="11">
        <f>E60+$F$1</f>
        <v>0.40560185185185182</v>
      </c>
      <c r="G60" s="6">
        <v>6</v>
      </c>
      <c r="H60" s="6" t="s">
        <v>11</v>
      </c>
      <c r="I60" s="3">
        <v>291</v>
      </c>
    </row>
    <row r="61" spans="1:9" x14ac:dyDescent="0.25">
      <c r="A61" s="3" t="s">
        <v>134</v>
      </c>
      <c r="B61" s="3" t="s">
        <v>135</v>
      </c>
      <c r="C61" s="1">
        <v>4084</v>
      </c>
      <c r="D61" s="10">
        <v>44720</v>
      </c>
      <c r="E61" s="11">
        <v>0.36836805555555557</v>
      </c>
      <c r="F61" s="11">
        <f>E61+$F$1</f>
        <v>0.45170138888888889</v>
      </c>
      <c r="G61" s="6">
        <v>6</v>
      </c>
      <c r="H61" s="6" t="s">
        <v>11</v>
      </c>
      <c r="I61" s="3">
        <v>422</v>
      </c>
    </row>
    <row r="62" spans="1:9" x14ac:dyDescent="0.25">
      <c r="A62" s="3" t="s">
        <v>136</v>
      </c>
      <c r="B62" s="3" t="s">
        <v>137</v>
      </c>
      <c r="C62" s="1">
        <v>1088</v>
      </c>
      <c r="D62" s="10">
        <v>44720</v>
      </c>
      <c r="E62" s="11">
        <v>0.39436342592592594</v>
      </c>
      <c r="F62" s="11">
        <f>E62+$F$1</f>
        <v>0.47769675925925925</v>
      </c>
      <c r="G62" s="6">
        <v>19</v>
      </c>
      <c r="H62" s="6" t="s">
        <v>11</v>
      </c>
      <c r="I62" s="3">
        <v>18</v>
      </c>
    </row>
    <row r="63" spans="1:9" x14ac:dyDescent="0.25">
      <c r="A63" s="3" t="s">
        <v>138</v>
      </c>
      <c r="B63" s="3" t="s">
        <v>139</v>
      </c>
      <c r="C63" s="1">
        <v>2506</v>
      </c>
      <c r="D63" s="10">
        <v>44720</v>
      </c>
      <c r="E63" s="11">
        <v>0.42425925925925928</v>
      </c>
      <c r="F63" s="11">
        <f>E63+$F$1</f>
        <v>0.5075925925925926</v>
      </c>
      <c r="G63" s="6">
        <v>11</v>
      </c>
      <c r="H63" s="6" t="s">
        <v>11</v>
      </c>
      <c r="I63" s="3">
        <v>111</v>
      </c>
    </row>
    <row r="64" spans="1:9" x14ac:dyDescent="0.25">
      <c r="A64" s="3" t="s">
        <v>140</v>
      </c>
      <c r="B64" s="3" t="s">
        <v>141</v>
      </c>
      <c r="C64" s="1">
        <v>1072</v>
      </c>
      <c r="D64" s="10">
        <v>44720</v>
      </c>
      <c r="E64" s="11">
        <v>0.47642361111111109</v>
      </c>
      <c r="F64" s="11">
        <f>E64+$F$1</f>
        <v>0.55975694444444446</v>
      </c>
      <c r="G64" s="6">
        <v>19</v>
      </c>
      <c r="H64" s="6" t="s">
        <v>11</v>
      </c>
      <c r="I64" s="3">
        <v>126</v>
      </c>
    </row>
    <row r="65" spans="1:9" x14ac:dyDescent="0.25">
      <c r="A65" s="3" t="s">
        <v>142</v>
      </c>
      <c r="B65" s="3" t="s">
        <v>143</v>
      </c>
      <c r="C65" s="1">
        <v>3889</v>
      </c>
      <c r="D65" s="10">
        <v>44720</v>
      </c>
      <c r="E65" s="11">
        <v>0.5819212962962963</v>
      </c>
      <c r="F65" s="11">
        <f>E65+$F$1</f>
        <v>0.66525462962962967</v>
      </c>
      <c r="G65" s="6">
        <v>11</v>
      </c>
      <c r="H65" s="6" t="s">
        <v>11</v>
      </c>
      <c r="I65" s="3">
        <v>24</v>
      </c>
    </row>
    <row r="66" spans="1:9" x14ac:dyDescent="0.25">
      <c r="A66" s="3" t="s">
        <v>144</v>
      </c>
      <c r="B66" s="3" t="s">
        <v>145</v>
      </c>
      <c r="C66" s="1">
        <v>3210</v>
      </c>
      <c r="D66" s="10">
        <v>44720</v>
      </c>
      <c r="E66" s="11">
        <v>0.61694444444444441</v>
      </c>
      <c r="F66" s="11">
        <f>E66+$F$1</f>
        <v>0.70027777777777778</v>
      </c>
      <c r="G66" s="6">
        <v>10</v>
      </c>
      <c r="H66" s="6" t="s">
        <v>11</v>
      </c>
      <c r="I66" s="3">
        <v>141</v>
      </c>
    </row>
    <row r="67" spans="1:9" x14ac:dyDescent="0.25">
      <c r="A67" s="3" t="s">
        <v>146</v>
      </c>
      <c r="B67" s="3" t="s">
        <v>147</v>
      </c>
      <c r="C67" s="1">
        <v>3874</v>
      </c>
      <c r="D67" s="10">
        <v>44720</v>
      </c>
      <c r="E67" s="11">
        <v>0.6193171296296297</v>
      </c>
      <c r="F67" s="11">
        <f>E67+$F$1</f>
        <v>0.70265046296296307</v>
      </c>
      <c r="G67" s="6">
        <v>6</v>
      </c>
      <c r="H67" s="6" t="s">
        <v>11</v>
      </c>
      <c r="I67" s="3">
        <v>185</v>
      </c>
    </row>
    <row r="68" spans="1:9" x14ac:dyDescent="0.25">
      <c r="A68" s="3" t="s">
        <v>148</v>
      </c>
      <c r="B68" s="3" t="s">
        <v>149</v>
      </c>
      <c r="C68" s="1">
        <v>1014</v>
      </c>
      <c r="D68" s="10">
        <v>44720</v>
      </c>
      <c r="E68" s="11">
        <v>0.74307870370370377</v>
      </c>
      <c r="F68" s="11">
        <f>E68+$F$1</f>
        <v>0.82641203703703714</v>
      </c>
      <c r="G68" s="6">
        <v>19</v>
      </c>
      <c r="H68" s="6" t="s">
        <v>11</v>
      </c>
      <c r="I68" s="3">
        <v>464</v>
      </c>
    </row>
    <row r="69" spans="1:9" x14ac:dyDescent="0.25">
      <c r="A69" s="3" t="s">
        <v>150</v>
      </c>
      <c r="B69" s="3" t="s">
        <v>151</v>
      </c>
      <c r="C69" s="1">
        <v>1970</v>
      </c>
      <c r="D69" s="10">
        <v>44721</v>
      </c>
      <c r="E69" s="11">
        <v>0.24957175925925926</v>
      </c>
      <c r="F69" s="11">
        <f>E69+$F$1</f>
        <v>0.3329050925925926</v>
      </c>
      <c r="G69" s="6">
        <v>11</v>
      </c>
      <c r="H69" s="6" t="s">
        <v>11</v>
      </c>
      <c r="I69" s="3">
        <v>458</v>
      </c>
    </row>
    <row r="70" spans="1:9" x14ac:dyDescent="0.25">
      <c r="A70" s="3" t="s">
        <v>152</v>
      </c>
      <c r="B70" s="3" t="s">
        <v>153</v>
      </c>
      <c r="C70" s="1">
        <v>2970</v>
      </c>
      <c r="D70" s="10">
        <v>44721</v>
      </c>
      <c r="E70" s="11">
        <v>0.27174768518518516</v>
      </c>
      <c r="F70" s="11">
        <f>E70+$F$1</f>
        <v>0.35508101851851848</v>
      </c>
      <c r="G70" s="6">
        <v>12</v>
      </c>
      <c r="H70" s="6" t="s">
        <v>11</v>
      </c>
      <c r="I70" s="3">
        <v>111</v>
      </c>
    </row>
    <row r="71" spans="1:9" x14ac:dyDescent="0.25">
      <c r="A71" s="3" t="s">
        <v>154</v>
      </c>
      <c r="B71" s="3" t="s">
        <v>155</v>
      </c>
      <c r="C71" s="1">
        <v>4019</v>
      </c>
      <c r="D71" s="10">
        <v>44721</v>
      </c>
      <c r="E71" s="11">
        <v>0.48754629629629626</v>
      </c>
      <c r="F71" s="11">
        <f>E71+$F$1</f>
        <v>0.57087962962962957</v>
      </c>
      <c r="G71" s="6">
        <v>19</v>
      </c>
      <c r="H71" s="6" t="s">
        <v>11</v>
      </c>
      <c r="I71" s="3">
        <v>305</v>
      </c>
    </row>
    <row r="72" spans="1:9" x14ac:dyDescent="0.25">
      <c r="A72" s="3" t="s">
        <v>156</v>
      </c>
      <c r="B72" s="3" t="s">
        <v>157</v>
      </c>
      <c r="C72" s="1">
        <v>629</v>
      </c>
      <c r="D72" s="10">
        <v>44721</v>
      </c>
      <c r="E72" s="11">
        <v>0.4908912037037037</v>
      </c>
      <c r="F72" s="11">
        <f>E72+$F$1</f>
        <v>0.57422453703703702</v>
      </c>
      <c r="G72" s="6">
        <v>6</v>
      </c>
      <c r="H72" s="6" t="s">
        <v>11</v>
      </c>
      <c r="I72" s="3">
        <v>335</v>
      </c>
    </row>
    <row r="73" spans="1:9" x14ac:dyDescent="0.25">
      <c r="A73" s="3" t="s">
        <v>158</v>
      </c>
      <c r="B73" s="3" t="s">
        <v>159</v>
      </c>
      <c r="C73" s="1">
        <v>4007</v>
      </c>
      <c r="D73" s="10">
        <v>44721</v>
      </c>
      <c r="E73" s="11">
        <v>0.50844907407407403</v>
      </c>
      <c r="F73" s="11">
        <f>E73+$F$1</f>
        <v>0.5917824074074074</v>
      </c>
      <c r="G73" s="6">
        <v>11</v>
      </c>
      <c r="H73" s="6" t="s">
        <v>11</v>
      </c>
      <c r="I73" s="3">
        <v>88</v>
      </c>
    </row>
    <row r="74" spans="1:9" x14ac:dyDescent="0.25">
      <c r="A74" s="3" t="s">
        <v>160</v>
      </c>
      <c r="B74" s="3" t="s">
        <v>161</v>
      </c>
      <c r="C74" s="1">
        <v>3739</v>
      </c>
      <c r="D74" s="10">
        <v>44721</v>
      </c>
      <c r="E74" s="11">
        <v>0.5189583333333333</v>
      </c>
      <c r="F74" s="11">
        <f>E74+$F$1</f>
        <v>0.60229166666666667</v>
      </c>
      <c r="G74" s="6">
        <v>6</v>
      </c>
      <c r="H74" s="6" t="s">
        <v>11</v>
      </c>
      <c r="I74" s="3">
        <v>146</v>
      </c>
    </row>
    <row r="75" spans="1:9" x14ac:dyDescent="0.25">
      <c r="A75" s="3" t="s">
        <v>162</v>
      </c>
      <c r="B75" s="3" t="s">
        <v>163</v>
      </c>
      <c r="C75" s="1">
        <v>3870</v>
      </c>
      <c r="D75" s="10">
        <v>44721</v>
      </c>
      <c r="E75" s="11">
        <v>0.56859953703703703</v>
      </c>
      <c r="F75" s="11">
        <f>E75+$F$1</f>
        <v>0.6519328703703704</v>
      </c>
      <c r="G75" s="6">
        <v>12</v>
      </c>
      <c r="H75" s="6" t="s">
        <v>11</v>
      </c>
      <c r="I75" s="3">
        <v>42</v>
      </c>
    </row>
    <row r="76" spans="1:9" x14ac:dyDescent="0.25">
      <c r="A76" s="3" t="s">
        <v>164</v>
      </c>
      <c r="B76" s="3" t="s">
        <v>165</v>
      </c>
      <c r="C76" s="1">
        <v>1502</v>
      </c>
      <c r="D76" s="10">
        <v>44721</v>
      </c>
      <c r="E76" s="11">
        <v>0.62468749999999995</v>
      </c>
      <c r="F76" s="11">
        <f>E76+$F$1</f>
        <v>0.70802083333333332</v>
      </c>
      <c r="G76" s="6">
        <v>11</v>
      </c>
      <c r="H76" s="6" t="s">
        <v>11</v>
      </c>
      <c r="I76" s="3">
        <v>57</v>
      </c>
    </row>
    <row r="77" spans="1:9" x14ac:dyDescent="0.25">
      <c r="A77" s="3" t="s">
        <v>166</v>
      </c>
      <c r="B77" s="3" t="s">
        <v>167</v>
      </c>
      <c r="C77" s="1">
        <v>3159</v>
      </c>
      <c r="D77" s="10">
        <v>44722</v>
      </c>
      <c r="E77" s="11">
        <v>0.28065972222222224</v>
      </c>
      <c r="F77" s="11">
        <f>E77+$F$1</f>
        <v>0.36399305555555556</v>
      </c>
      <c r="G77" s="6">
        <v>6</v>
      </c>
      <c r="H77" s="6" t="s">
        <v>11</v>
      </c>
      <c r="I77" s="3">
        <v>466</v>
      </c>
    </row>
    <row r="78" spans="1:9" x14ac:dyDescent="0.25">
      <c r="A78" s="3" t="s">
        <v>168</v>
      </c>
      <c r="B78" s="3" t="s">
        <v>169</v>
      </c>
      <c r="C78" s="1">
        <v>3660</v>
      </c>
      <c r="D78" s="10">
        <v>44722</v>
      </c>
      <c r="E78" s="11">
        <v>0.31399305555555557</v>
      </c>
      <c r="F78" s="11">
        <f>E78+$F$1</f>
        <v>0.39732638888888888</v>
      </c>
      <c r="G78" s="6">
        <v>12</v>
      </c>
      <c r="H78" s="6" t="s">
        <v>11</v>
      </c>
      <c r="I78" s="3">
        <v>247</v>
      </c>
    </row>
    <row r="79" spans="1:9" x14ac:dyDescent="0.25">
      <c r="A79" s="3" t="s">
        <v>170</v>
      </c>
      <c r="B79" s="3" t="s">
        <v>171</v>
      </c>
      <c r="C79" s="1">
        <v>2683</v>
      </c>
      <c r="D79" s="10">
        <v>44722</v>
      </c>
      <c r="E79" s="11">
        <v>0.38173611111111111</v>
      </c>
      <c r="F79" s="11">
        <f>E79+$F$1</f>
        <v>0.46506944444444442</v>
      </c>
      <c r="G79" s="6">
        <v>6</v>
      </c>
      <c r="H79" s="6" t="s">
        <v>11</v>
      </c>
      <c r="I79" s="3">
        <v>249</v>
      </c>
    </row>
    <row r="80" spans="1:9" x14ac:dyDescent="0.25">
      <c r="A80" s="3" t="s">
        <v>172</v>
      </c>
      <c r="B80" s="3" t="s">
        <v>173</v>
      </c>
      <c r="C80" s="1">
        <v>1980</v>
      </c>
      <c r="D80" s="10">
        <v>44722</v>
      </c>
      <c r="E80" s="11">
        <v>0.38800925925925928</v>
      </c>
      <c r="F80" s="11">
        <f>E80+$F$1</f>
        <v>0.47134259259259259</v>
      </c>
      <c r="G80" s="6">
        <v>11</v>
      </c>
      <c r="H80" s="6" t="s">
        <v>11</v>
      </c>
      <c r="I80" s="3">
        <v>139</v>
      </c>
    </row>
    <row r="81" spans="1:9" x14ac:dyDescent="0.25">
      <c r="A81" s="3" t="s">
        <v>174</v>
      </c>
      <c r="B81" s="3" t="s">
        <v>175</v>
      </c>
      <c r="C81" s="1">
        <v>2966</v>
      </c>
      <c r="D81" s="10">
        <v>44722</v>
      </c>
      <c r="E81" s="11">
        <v>0.46219907407407407</v>
      </c>
      <c r="F81" s="11">
        <f>E81+$F$1</f>
        <v>0.54553240740740738</v>
      </c>
      <c r="G81" s="6">
        <v>12</v>
      </c>
      <c r="H81" s="6" t="s">
        <v>11</v>
      </c>
      <c r="I81" s="3">
        <v>245</v>
      </c>
    </row>
    <row r="82" spans="1:9" x14ac:dyDescent="0.25">
      <c r="A82" s="3" t="s">
        <v>176</v>
      </c>
      <c r="B82" s="3" t="s">
        <v>177</v>
      </c>
      <c r="C82" s="1">
        <v>2870</v>
      </c>
      <c r="D82" s="10">
        <v>44722</v>
      </c>
      <c r="E82" s="11">
        <v>0.50540509259259259</v>
      </c>
      <c r="F82" s="11">
        <f>E82+$F$1</f>
        <v>0.58873842592592596</v>
      </c>
      <c r="G82" s="6">
        <v>6</v>
      </c>
      <c r="H82" s="6" t="s">
        <v>11</v>
      </c>
      <c r="I82" s="3">
        <v>317</v>
      </c>
    </row>
    <row r="83" spans="1:9" x14ac:dyDescent="0.25">
      <c r="A83" s="3" t="s">
        <v>178</v>
      </c>
      <c r="B83" s="3" t="s">
        <v>179</v>
      </c>
      <c r="C83" s="1">
        <v>2694</v>
      </c>
      <c r="D83" s="10">
        <v>44722</v>
      </c>
      <c r="E83" s="11">
        <v>0.65292824074074074</v>
      </c>
      <c r="F83" s="11">
        <f>E83+$F$1</f>
        <v>0.73626157407407411</v>
      </c>
      <c r="G83" s="6">
        <v>6</v>
      </c>
      <c r="H83" s="6" t="s">
        <v>11</v>
      </c>
      <c r="I83" s="3">
        <v>286</v>
      </c>
    </row>
    <row r="84" spans="1:9" x14ac:dyDescent="0.25">
      <c r="A84" s="3" t="s">
        <v>180</v>
      </c>
      <c r="B84" s="3" t="s">
        <v>181</v>
      </c>
      <c r="C84" s="1">
        <v>3342</v>
      </c>
      <c r="D84" s="10">
        <v>44722</v>
      </c>
      <c r="E84" s="11">
        <v>0.71446759259259263</v>
      </c>
      <c r="F84" s="11">
        <f>E84+$F$1</f>
        <v>0.797800925925926</v>
      </c>
      <c r="G84" s="6">
        <v>6</v>
      </c>
      <c r="H84" s="6" t="s">
        <v>11</v>
      </c>
      <c r="I84" s="3">
        <v>169</v>
      </c>
    </row>
    <row r="85" spans="1:9" x14ac:dyDescent="0.25">
      <c r="A85" s="3" t="s">
        <v>182</v>
      </c>
      <c r="B85" s="3" t="s">
        <v>183</v>
      </c>
      <c r="C85" s="1">
        <v>3233</v>
      </c>
      <c r="D85" s="10">
        <v>44723</v>
      </c>
      <c r="E85" s="11">
        <v>0.42961805555555554</v>
      </c>
      <c r="F85" s="11">
        <f>E85+$F$1</f>
        <v>0.51295138888888892</v>
      </c>
      <c r="G85" s="6">
        <v>12</v>
      </c>
      <c r="H85" s="6" t="s">
        <v>11</v>
      </c>
      <c r="I85" s="3">
        <v>186</v>
      </c>
    </row>
    <row r="86" spans="1:9" x14ac:dyDescent="0.25">
      <c r="A86" s="3" t="s">
        <v>184</v>
      </c>
      <c r="B86" s="3" t="s">
        <v>185</v>
      </c>
      <c r="C86" s="1">
        <v>3795</v>
      </c>
      <c r="D86" s="10">
        <v>44723</v>
      </c>
      <c r="E86" s="11">
        <v>0.44829861111111113</v>
      </c>
      <c r="F86" s="11">
        <f>E86+$F$1</f>
        <v>0.5316319444444445</v>
      </c>
      <c r="G86" s="6">
        <v>11</v>
      </c>
      <c r="H86" s="6" t="s">
        <v>11</v>
      </c>
      <c r="I86" s="3">
        <v>261</v>
      </c>
    </row>
    <row r="87" spans="1:9" x14ac:dyDescent="0.25">
      <c r="A87" s="3" t="s">
        <v>186</v>
      </c>
      <c r="B87" s="3" t="s">
        <v>187</v>
      </c>
      <c r="C87" s="1">
        <v>1364</v>
      </c>
      <c r="D87" s="10">
        <v>44723</v>
      </c>
      <c r="E87" s="11">
        <v>0.53317129629629634</v>
      </c>
      <c r="F87" s="11">
        <f>E87+$F$1</f>
        <v>0.61650462962962971</v>
      </c>
      <c r="G87" s="6">
        <v>6</v>
      </c>
      <c r="H87" s="6" t="s">
        <v>11</v>
      </c>
      <c r="I87" s="3">
        <v>225</v>
      </c>
    </row>
    <row r="88" spans="1:9" x14ac:dyDescent="0.25">
      <c r="A88" s="3" t="s">
        <v>188</v>
      </c>
      <c r="B88" s="3" t="s">
        <v>189</v>
      </c>
      <c r="C88" s="1">
        <v>2759</v>
      </c>
      <c r="D88" s="10">
        <v>44723</v>
      </c>
      <c r="E88" s="11">
        <v>0.58982638888888894</v>
      </c>
      <c r="F88" s="11">
        <f>E88+$F$1</f>
        <v>0.67315972222222231</v>
      </c>
      <c r="G88" s="6">
        <v>12</v>
      </c>
      <c r="H88" s="6" t="s">
        <v>11</v>
      </c>
      <c r="I88" s="3">
        <v>136</v>
      </c>
    </row>
    <row r="89" spans="1:9" x14ac:dyDescent="0.25">
      <c r="A89" s="3" t="s">
        <v>190</v>
      </c>
      <c r="B89" s="3" t="s">
        <v>191</v>
      </c>
      <c r="C89" s="1">
        <v>3212</v>
      </c>
      <c r="D89" s="10">
        <v>44723</v>
      </c>
      <c r="E89" s="11">
        <v>0.63407407407407412</v>
      </c>
      <c r="F89" s="11">
        <f>E89+$F$1</f>
        <v>0.71740740740740749</v>
      </c>
      <c r="G89" s="6">
        <v>10</v>
      </c>
      <c r="H89" s="6" t="s">
        <v>11</v>
      </c>
      <c r="I89" s="3">
        <v>492</v>
      </c>
    </row>
    <row r="90" spans="1:9" x14ac:dyDescent="0.25">
      <c r="A90" s="3" t="s">
        <v>192</v>
      </c>
      <c r="B90" s="3" t="s">
        <v>193</v>
      </c>
      <c r="C90" s="1">
        <v>2972</v>
      </c>
      <c r="D90" s="10">
        <v>44723</v>
      </c>
      <c r="E90" s="11">
        <v>0.63826388888888885</v>
      </c>
      <c r="F90" s="11">
        <f>E90+$F$1</f>
        <v>0.72159722222222222</v>
      </c>
      <c r="G90" s="6">
        <v>12</v>
      </c>
      <c r="H90" s="6" t="s">
        <v>11</v>
      </c>
      <c r="I90" s="3">
        <v>136</v>
      </c>
    </row>
    <row r="91" spans="1:9" x14ac:dyDescent="0.25">
      <c r="A91" s="3" t="s">
        <v>194</v>
      </c>
      <c r="B91" s="3" t="s">
        <v>195</v>
      </c>
      <c r="C91" s="1">
        <v>3256</v>
      </c>
      <c r="D91" s="10">
        <v>44723</v>
      </c>
      <c r="E91" s="11">
        <v>0.64892361111111108</v>
      </c>
      <c r="F91" s="11">
        <f>E91+$F$1</f>
        <v>0.73225694444444445</v>
      </c>
      <c r="G91" s="6">
        <v>11</v>
      </c>
      <c r="H91" s="6" t="s">
        <v>11</v>
      </c>
      <c r="I91" s="3">
        <v>210</v>
      </c>
    </row>
    <row r="92" spans="1:9" x14ac:dyDescent="0.25">
      <c r="A92" s="3" t="s">
        <v>196</v>
      </c>
      <c r="B92" s="3" t="s">
        <v>197</v>
      </c>
      <c r="C92" s="1">
        <v>2315</v>
      </c>
      <c r="D92" s="10">
        <v>44723</v>
      </c>
      <c r="E92" s="11">
        <v>0.65715277777777781</v>
      </c>
      <c r="F92" s="11">
        <f>E92+$F$1</f>
        <v>0.74048611111111118</v>
      </c>
      <c r="G92" s="6">
        <v>10</v>
      </c>
      <c r="H92" s="6" t="s">
        <v>11</v>
      </c>
      <c r="I92" s="3">
        <v>169</v>
      </c>
    </row>
    <row r="93" spans="1:9" x14ac:dyDescent="0.25">
      <c r="A93" s="3" t="s">
        <v>198</v>
      </c>
      <c r="B93" s="3" t="s">
        <v>199</v>
      </c>
      <c r="C93" s="1">
        <v>1160</v>
      </c>
      <c r="D93" s="10">
        <v>44723</v>
      </c>
      <c r="E93" s="11">
        <v>0.6796875</v>
      </c>
      <c r="F93" s="11">
        <f>E93+$F$1</f>
        <v>0.76302083333333337</v>
      </c>
      <c r="G93" s="6">
        <v>11</v>
      </c>
      <c r="H93" s="6" t="s">
        <v>11</v>
      </c>
      <c r="I93" s="3">
        <v>275</v>
      </c>
    </row>
    <row r="94" spans="1:9" x14ac:dyDescent="0.25">
      <c r="A94" s="3" t="s">
        <v>200</v>
      </c>
      <c r="B94" s="3" t="s">
        <v>201</v>
      </c>
      <c r="C94" s="1">
        <v>3054</v>
      </c>
      <c r="D94" s="10">
        <v>44724</v>
      </c>
      <c r="E94" s="11">
        <v>0.31579861111111113</v>
      </c>
      <c r="F94" s="11">
        <f>E94+$F$1</f>
        <v>0.39913194444444444</v>
      </c>
      <c r="G94" s="6">
        <v>19</v>
      </c>
      <c r="H94" s="6" t="s">
        <v>11</v>
      </c>
      <c r="I94" s="3">
        <v>414</v>
      </c>
    </row>
    <row r="95" spans="1:9" x14ac:dyDescent="0.25">
      <c r="A95" s="3" t="s">
        <v>202</v>
      </c>
      <c r="B95" s="3" t="s">
        <v>203</v>
      </c>
      <c r="C95" s="1">
        <v>3164</v>
      </c>
      <c r="D95" s="10">
        <v>44724</v>
      </c>
      <c r="E95" s="11">
        <v>0.39012731481481483</v>
      </c>
      <c r="F95" s="11">
        <f>E95+$F$1</f>
        <v>0.47346064814814814</v>
      </c>
      <c r="G95" s="6">
        <v>19</v>
      </c>
      <c r="H95" s="6" t="s">
        <v>11</v>
      </c>
      <c r="I95" s="3">
        <v>413</v>
      </c>
    </row>
    <row r="96" spans="1:9" x14ac:dyDescent="0.25">
      <c r="A96" s="3" t="s">
        <v>204</v>
      </c>
      <c r="B96" s="3" t="s">
        <v>205</v>
      </c>
      <c r="C96" s="1">
        <v>3270</v>
      </c>
      <c r="D96" s="10">
        <v>44724</v>
      </c>
      <c r="E96" s="11">
        <v>0.52467592592592593</v>
      </c>
      <c r="F96" s="11">
        <f>E96+$F$1</f>
        <v>0.6080092592592593</v>
      </c>
      <c r="G96" s="6">
        <v>11</v>
      </c>
      <c r="H96" s="6" t="s">
        <v>11</v>
      </c>
      <c r="I96" s="3">
        <v>192</v>
      </c>
    </row>
    <row r="97" spans="1:9" x14ac:dyDescent="0.25">
      <c r="A97" s="3" t="s">
        <v>206</v>
      </c>
      <c r="B97" s="3" t="s">
        <v>207</v>
      </c>
      <c r="C97" s="1">
        <v>2515</v>
      </c>
      <c r="D97" s="10">
        <v>44725</v>
      </c>
      <c r="E97" s="11">
        <v>0.43528935185185186</v>
      </c>
      <c r="F97" s="11">
        <f>E97+$F$1</f>
        <v>0.51862268518518517</v>
      </c>
      <c r="G97" s="6">
        <v>11</v>
      </c>
      <c r="H97" s="6" t="s">
        <v>11</v>
      </c>
      <c r="I97" s="3">
        <v>419</v>
      </c>
    </row>
    <row r="98" spans="1:9" x14ac:dyDescent="0.25">
      <c r="A98" s="3" t="s">
        <v>208</v>
      </c>
      <c r="B98" s="3" t="s">
        <v>209</v>
      </c>
      <c r="C98" s="1">
        <v>2696</v>
      </c>
      <c r="D98" s="10">
        <v>44725</v>
      </c>
      <c r="E98" s="11">
        <v>0.49717592592592591</v>
      </c>
      <c r="F98" s="11">
        <f>E98+$F$1</f>
        <v>0.58050925925925922</v>
      </c>
      <c r="G98" s="6">
        <v>10</v>
      </c>
      <c r="H98" s="6" t="s">
        <v>11</v>
      </c>
      <c r="I98" s="3">
        <v>8</v>
      </c>
    </row>
    <row r="99" spans="1:9" x14ac:dyDescent="0.25">
      <c r="A99" s="3" t="s">
        <v>210</v>
      </c>
      <c r="B99" s="3" t="s">
        <v>211</v>
      </c>
      <c r="C99" s="1">
        <v>3260</v>
      </c>
      <c r="D99" s="10">
        <v>44725</v>
      </c>
      <c r="E99" s="11">
        <v>0.51167824074074075</v>
      </c>
      <c r="F99" s="11">
        <f>E99+$F$1</f>
        <v>0.59501157407407412</v>
      </c>
      <c r="G99" s="6">
        <v>6</v>
      </c>
      <c r="H99" s="6" t="s">
        <v>11</v>
      </c>
      <c r="I99" s="3">
        <v>471</v>
      </c>
    </row>
    <row r="100" spans="1:9" x14ac:dyDescent="0.25">
      <c r="A100" s="3" t="s">
        <v>212</v>
      </c>
      <c r="B100" s="3" t="s">
        <v>213</v>
      </c>
      <c r="C100" s="1">
        <v>3011</v>
      </c>
      <c r="D100" s="10">
        <v>44725</v>
      </c>
      <c r="E100" s="11">
        <v>0.53395833333333331</v>
      </c>
      <c r="F100" s="11">
        <f>E100+$F$1</f>
        <v>0.61729166666666668</v>
      </c>
      <c r="G100" s="6">
        <v>10</v>
      </c>
      <c r="H100" s="6" t="s">
        <v>11</v>
      </c>
      <c r="I100" s="3">
        <v>139</v>
      </c>
    </row>
    <row r="101" spans="1:9" x14ac:dyDescent="0.25">
      <c r="A101" s="3" t="s">
        <v>214</v>
      </c>
      <c r="B101" s="3" t="s">
        <v>215</v>
      </c>
      <c r="C101" s="1">
        <v>2746</v>
      </c>
      <c r="D101" s="10">
        <v>44725</v>
      </c>
      <c r="E101" s="11">
        <v>0.54754629629629636</v>
      </c>
      <c r="F101" s="11">
        <f>E101+$F$1</f>
        <v>0.63087962962962973</v>
      </c>
      <c r="G101" s="6">
        <v>12</v>
      </c>
      <c r="H101" s="6" t="s">
        <v>11</v>
      </c>
      <c r="I101" s="3">
        <v>405</v>
      </c>
    </row>
    <row r="102" spans="1:9" x14ac:dyDescent="0.25">
      <c r="A102" s="3" t="s">
        <v>216</v>
      </c>
      <c r="B102" s="3" t="s">
        <v>217</v>
      </c>
      <c r="C102" s="1">
        <v>2969</v>
      </c>
      <c r="D102" s="10">
        <v>44725</v>
      </c>
      <c r="E102" s="11">
        <v>0.59145833333333331</v>
      </c>
      <c r="F102" s="11">
        <f>E102+$F$1</f>
        <v>0.67479166666666668</v>
      </c>
      <c r="G102" s="6">
        <v>12</v>
      </c>
      <c r="H102" s="6" t="s">
        <v>11</v>
      </c>
      <c r="I102" s="3">
        <v>263</v>
      </c>
    </row>
    <row r="103" spans="1:9" x14ac:dyDescent="0.25">
      <c r="A103" s="3" t="s">
        <v>218</v>
      </c>
      <c r="B103" s="3" t="s">
        <v>219</v>
      </c>
      <c r="C103" s="1">
        <v>2309</v>
      </c>
      <c r="D103" s="10">
        <v>44725</v>
      </c>
      <c r="E103" s="11">
        <v>0.59234953703703697</v>
      </c>
      <c r="F103" s="11">
        <f>E103+$F$1</f>
        <v>0.67568287037037034</v>
      </c>
      <c r="G103" s="6">
        <v>10</v>
      </c>
      <c r="H103" s="6" t="s">
        <v>11</v>
      </c>
      <c r="I103" s="3">
        <v>79</v>
      </c>
    </row>
    <row r="104" spans="1:9" x14ac:dyDescent="0.25">
      <c r="A104" s="3" t="s">
        <v>220</v>
      </c>
      <c r="B104" s="3" t="s">
        <v>221</v>
      </c>
      <c r="C104" s="1">
        <v>522</v>
      </c>
      <c r="D104" s="10">
        <v>44725</v>
      </c>
      <c r="E104" s="11">
        <v>0.63035879629629632</v>
      </c>
      <c r="F104" s="11">
        <f>E104+$F$1</f>
        <v>0.71369212962962969</v>
      </c>
      <c r="G104" s="6">
        <v>12</v>
      </c>
      <c r="H104" s="6" t="s">
        <v>11</v>
      </c>
      <c r="I104" s="3">
        <v>374</v>
      </c>
    </row>
    <row r="105" spans="1:9" x14ac:dyDescent="0.25">
      <c r="A105" s="3" t="s">
        <v>222</v>
      </c>
      <c r="B105" s="3" t="s">
        <v>223</v>
      </c>
      <c r="C105" s="1">
        <v>2749</v>
      </c>
      <c r="D105" s="10">
        <v>44726</v>
      </c>
      <c r="E105" s="11">
        <v>0.24446759259259257</v>
      </c>
      <c r="F105" s="11">
        <f>E105+$F$1</f>
        <v>0.32780092592592591</v>
      </c>
      <c r="G105" s="6">
        <v>12</v>
      </c>
      <c r="H105" s="6" t="s">
        <v>11</v>
      </c>
      <c r="I105" s="3">
        <v>494</v>
      </c>
    </row>
    <row r="106" spans="1:9" x14ac:dyDescent="0.25">
      <c r="A106" s="3" t="s">
        <v>224</v>
      </c>
      <c r="B106" s="3" t="s">
        <v>225</v>
      </c>
      <c r="C106" s="1">
        <v>3369</v>
      </c>
      <c r="D106" s="10">
        <v>44726</v>
      </c>
      <c r="E106" s="11">
        <v>0.27925925925925926</v>
      </c>
      <c r="F106" s="11">
        <f>E106+$F$1</f>
        <v>0.36259259259259258</v>
      </c>
      <c r="G106" s="6">
        <v>10</v>
      </c>
      <c r="H106" s="6" t="s">
        <v>11</v>
      </c>
      <c r="I106" s="3">
        <v>45</v>
      </c>
    </row>
    <row r="107" spans="1:9" x14ac:dyDescent="0.25">
      <c r="A107" s="3" t="s">
        <v>226</v>
      </c>
      <c r="B107" s="3" t="s">
        <v>227</v>
      </c>
      <c r="C107" s="1">
        <v>4144</v>
      </c>
      <c r="D107" s="10">
        <v>44726</v>
      </c>
      <c r="E107" s="11">
        <v>0.36611111111111111</v>
      </c>
      <c r="F107" s="11">
        <f>E107+$F$1</f>
        <v>0.44944444444444442</v>
      </c>
      <c r="G107" s="6">
        <v>11</v>
      </c>
      <c r="H107" s="6" t="s">
        <v>11</v>
      </c>
      <c r="I107" s="3">
        <v>394</v>
      </c>
    </row>
    <row r="108" spans="1:9" x14ac:dyDescent="0.25">
      <c r="A108" s="3" t="s">
        <v>228</v>
      </c>
      <c r="B108" s="3" t="s">
        <v>229</v>
      </c>
      <c r="C108" s="1">
        <v>1481</v>
      </c>
      <c r="D108" s="10">
        <v>44726</v>
      </c>
      <c r="E108" s="11">
        <v>0.38049768518518517</v>
      </c>
      <c r="F108" s="11">
        <f>E108+$F$1</f>
        <v>0.46383101851851849</v>
      </c>
      <c r="G108" s="6">
        <v>12</v>
      </c>
      <c r="H108" s="6" t="s">
        <v>11</v>
      </c>
      <c r="I108" s="3">
        <v>134</v>
      </c>
    </row>
    <row r="109" spans="1:9" x14ac:dyDescent="0.25">
      <c r="A109" s="3" t="s">
        <v>230</v>
      </c>
      <c r="B109" s="3" t="s">
        <v>231</v>
      </c>
      <c r="C109" s="1">
        <v>2687</v>
      </c>
      <c r="D109" s="10">
        <v>44726</v>
      </c>
      <c r="E109" s="11">
        <v>0.40094907407407404</v>
      </c>
      <c r="F109" s="11">
        <f>E109+$F$1</f>
        <v>0.48428240740740736</v>
      </c>
      <c r="G109" s="6">
        <v>10</v>
      </c>
      <c r="H109" s="6" t="s">
        <v>11</v>
      </c>
      <c r="I109" s="3">
        <v>294</v>
      </c>
    </row>
    <row r="110" spans="1:9" x14ac:dyDescent="0.25">
      <c r="A110" s="3" t="s">
        <v>232</v>
      </c>
      <c r="B110" s="3" t="s">
        <v>233</v>
      </c>
      <c r="C110" s="1">
        <v>1852</v>
      </c>
      <c r="D110" s="10">
        <v>44726</v>
      </c>
      <c r="E110" s="11">
        <v>0.4027662037037037</v>
      </c>
      <c r="F110" s="11">
        <f>E110+$F$1</f>
        <v>0.48609953703703701</v>
      </c>
      <c r="G110" s="6">
        <v>6</v>
      </c>
      <c r="H110" s="6" t="s">
        <v>11</v>
      </c>
      <c r="I110" s="3">
        <v>242</v>
      </c>
    </row>
    <row r="111" spans="1:9" x14ac:dyDescent="0.25">
      <c r="A111" s="3" t="s">
        <v>234</v>
      </c>
      <c r="B111" s="3" t="s">
        <v>235</v>
      </c>
      <c r="C111" s="1">
        <v>3308</v>
      </c>
      <c r="D111" s="10">
        <v>44726</v>
      </c>
      <c r="E111" s="11">
        <v>0.44674768518518521</v>
      </c>
      <c r="F111" s="11">
        <f>E111+$F$1</f>
        <v>0.53008101851851852</v>
      </c>
      <c r="G111" s="6">
        <v>12</v>
      </c>
      <c r="H111" s="6" t="s">
        <v>11</v>
      </c>
      <c r="I111" s="3">
        <v>97</v>
      </c>
    </row>
    <row r="112" spans="1:9" x14ac:dyDescent="0.25">
      <c r="A112" s="3" t="s">
        <v>236</v>
      </c>
      <c r="B112" s="3" t="s">
        <v>237</v>
      </c>
      <c r="C112" s="1">
        <v>691</v>
      </c>
      <c r="D112" s="10">
        <v>44726</v>
      </c>
      <c r="E112" s="11">
        <v>0.47420138888888891</v>
      </c>
      <c r="F112" s="11">
        <f>E112+$F$1</f>
        <v>0.55753472222222222</v>
      </c>
      <c r="G112" s="6">
        <v>11</v>
      </c>
      <c r="H112" s="6" t="s">
        <v>11</v>
      </c>
      <c r="I112" s="3">
        <v>39</v>
      </c>
    </row>
    <row r="113" spans="1:9" x14ac:dyDescent="0.25">
      <c r="A113" s="3" t="s">
        <v>238</v>
      </c>
      <c r="B113" s="3" t="s">
        <v>239</v>
      </c>
      <c r="C113" s="1">
        <v>1609</v>
      </c>
      <c r="D113" s="10">
        <v>44726</v>
      </c>
      <c r="E113" s="11">
        <v>0.52407407407407403</v>
      </c>
      <c r="F113" s="11">
        <f>E113+$F$1</f>
        <v>0.6074074074074074</v>
      </c>
      <c r="G113" s="6">
        <v>10</v>
      </c>
      <c r="H113" s="6" t="s">
        <v>11</v>
      </c>
      <c r="I113" s="3">
        <v>169</v>
      </c>
    </row>
    <row r="114" spans="1:9" x14ac:dyDescent="0.25">
      <c r="A114" s="3" t="s">
        <v>240</v>
      </c>
      <c r="B114" s="3" t="s">
        <v>241</v>
      </c>
      <c r="C114" s="1">
        <v>3196</v>
      </c>
      <c r="D114" s="10">
        <v>44726</v>
      </c>
      <c r="E114" s="11">
        <v>0.56377314814814816</v>
      </c>
      <c r="F114" s="11">
        <f>E114+$F$1</f>
        <v>0.64710648148148153</v>
      </c>
      <c r="G114" s="6">
        <v>10</v>
      </c>
      <c r="H114" s="6" t="s">
        <v>11</v>
      </c>
      <c r="I114" s="3">
        <v>55</v>
      </c>
    </row>
    <row r="115" spans="1:9" x14ac:dyDescent="0.25">
      <c r="A115" s="3" t="s">
        <v>242</v>
      </c>
      <c r="B115" s="3" t="s">
        <v>243</v>
      </c>
      <c r="C115" s="1">
        <v>3152</v>
      </c>
      <c r="D115" s="10">
        <v>44726</v>
      </c>
      <c r="E115" s="11">
        <v>0.68496527777777771</v>
      </c>
      <c r="F115" s="11">
        <f>E115+$F$1</f>
        <v>0.76829861111111108</v>
      </c>
      <c r="G115" s="6">
        <v>19</v>
      </c>
      <c r="H115" s="6" t="s">
        <v>11</v>
      </c>
      <c r="I115" s="3">
        <v>498</v>
      </c>
    </row>
    <row r="116" spans="1:9" x14ac:dyDescent="0.25">
      <c r="A116" s="3" t="s">
        <v>244</v>
      </c>
      <c r="B116" s="3" t="s">
        <v>245</v>
      </c>
      <c r="C116" s="1">
        <v>559</v>
      </c>
      <c r="D116" s="10">
        <v>44727</v>
      </c>
      <c r="E116" s="11">
        <v>0.34642361111111114</v>
      </c>
      <c r="F116" s="11">
        <f>E116+$F$1</f>
        <v>0.42975694444444446</v>
      </c>
      <c r="G116" s="6">
        <v>12</v>
      </c>
      <c r="H116" s="6" t="s">
        <v>11</v>
      </c>
      <c r="I116" s="3">
        <v>352</v>
      </c>
    </row>
    <row r="117" spans="1:9" x14ac:dyDescent="0.25">
      <c r="A117" s="3" t="s">
        <v>246</v>
      </c>
      <c r="B117" s="3" t="s">
        <v>247</v>
      </c>
      <c r="C117" s="1">
        <v>1512</v>
      </c>
      <c r="D117" s="10">
        <v>44727</v>
      </c>
      <c r="E117" s="11">
        <v>0.3498263888888889</v>
      </c>
      <c r="F117" s="11">
        <f>E117+$F$1</f>
        <v>0.43315972222222221</v>
      </c>
      <c r="G117" s="6">
        <v>11</v>
      </c>
      <c r="H117" s="6" t="s">
        <v>11</v>
      </c>
      <c r="I117" s="3">
        <v>413</v>
      </c>
    </row>
    <row r="118" spans="1:9" x14ac:dyDescent="0.25">
      <c r="A118" s="3" t="s">
        <v>248</v>
      </c>
      <c r="B118" s="3" t="s">
        <v>249</v>
      </c>
      <c r="C118" s="1">
        <v>2754</v>
      </c>
      <c r="D118" s="10">
        <v>44727</v>
      </c>
      <c r="E118" s="11">
        <v>0.38754629629629633</v>
      </c>
      <c r="F118" s="11">
        <f>E118+$F$1</f>
        <v>0.47087962962962965</v>
      </c>
      <c r="G118" s="6">
        <v>12</v>
      </c>
      <c r="H118" s="6" t="s">
        <v>11</v>
      </c>
      <c r="I118" s="3">
        <v>440</v>
      </c>
    </row>
    <row r="119" spans="1:9" x14ac:dyDescent="0.25">
      <c r="A119" s="3" t="s">
        <v>250</v>
      </c>
      <c r="B119" s="3" t="s">
        <v>251</v>
      </c>
      <c r="C119" s="1">
        <v>3629</v>
      </c>
      <c r="D119" s="10">
        <v>44727</v>
      </c>
      <c r="E119" s="11">
        <v>0.39423611111111106</v>
      </c>
      <c r="F119" s="11">
        <f>E119+$F$1</f>
        <v>0.47756944444444438</v>
      </c>
      <c r="G119" s="6">
        <v>19</v>
      </c>
      <c r="H119" s="6" t="s">
        <v>11</v>
      </c>
      <c r="I119" s="3">
        <v>294</v>
      </c>
    </row>
    <row r="120" spans="1:9" x14ac:dyDescent="0.25">
      <c r="A120" s="3" t="s">
        <v>252</v>
      </c>
      <c r="B120" s="3" t="s">
        <v>253</v>
      </c>
      <c r="C120" s="1">
        <v>3348</v>
      </c>
      <c r="D120" s="10">
        <v>44727</v>
      </c>
      <c r="E120" s="11">
        <v>0.41930555555555554</v>
      </c>
      <c r="F120" s="11">
        <f>E120+$F$1</f>
        <v>0.50263888888888886</v>
      </c>
      <c r="G120" s="6">
        <v>19</v>
      </c>
      <c r="H120" s="6" t="s">
        <v>11</v>
      </c>
      <c r="I120" s="3">
        <v>128</v>
      </c>
    </row>
    <row r="121" spans="1:9" x14ac:dyDescent="0.25">
      <c r="A121" s="3" t="s">
        <v>254</v>
      </c>
      <c r="B121" s="3" t="s">
        <v>255</v>
      </c>
      <c r="C121" s="1">
        <v>3841</v>
      </c>
      <c r="D121" s="10">
        <v>44727</v>
      </c>
      <c r="E121" s="11">
        <v>0.43486111111111114</v>
      </c>
      <c r="F121" s="11">
        <f>E121+$F$1</f>
        <v>0.51819444444444451</v>
      </c>
      <c r="G121" s="6">
        <v>11</v>
      </c>
      <c r="H121" s="6" t="s">
        <v>11</v>
      </c>
      <c r="I121" s="3">
        <v>360</v>
      </c>
    </row>
    <row r="122" spans="1:9" x14ac:dyDescent="0.25">
      <c r="A122" s="3" t="s">
        <v>256</v>
      </c>
      <c r="B122" s="3" t="s">
        <v>257</v>
      </c>
      <c r="C122" s="1">
        <v>1091</v>
      </c>
      <c r="D122" s="10">
        <v>44727</v>
      </c>
      <c r="E122" s="11">
        <v>0.4654282407407408</v>
      </c>
      <c r="F122" s="11">
        <f>E122+$F$1</f>
        <v>0.54876157407407411</v>
      </c>
      <c r="G122" s="6">
        <v>10</v>
      </c>
      <c r="H122" s="6" t="s">
        <v>11</v>
      </c>
      <c r="I122" s="3">
        <v>179</v>
      </c>
    </row>
    <row r="123" spans="1:9" x14ac:dyDescent="0.25">
      <c r="A123" s="3" t="s">
        <v>258</v>
      </c>
      <c r="B123" s="3" t="s">
        <v>259</v>
      </c>
      <c r="C123" s="1">
        <v>2752</v>
      </c>
      <c r="D123" s="10">
        <v>44727</v>
      </c>
      <c r="E123" s="11">
        <v>0.61297453703703708</v>
      </c>
      <c r="F123" s="11">
        <f>E123+$F$1</f>
        <v>0.69630787037037045</v>
      </c>
      <c r="G123" s="6">
        <v>12</v>
      </c>
      <c r="H123" s="6" t="s">
        <v>11</v>
      </c>
      <c r="I123" s="3">
        <v>104</v>
      </c>
    </row>
    <row r="124" spans="1:9" x14ac:dyDescent="0.25">
      <c r="A124" s="3" t="s">
        <v>260</v>
      </c>
      <c r="B124" s="3" t="s">
        <v>261</v>
      </c>
      <c r="C124" s="1">
        <v>3227</v>
      </c>
      <c r="D124" s="10">
        <v>44727</v>
      </c>
      <c r="E124" s="11">
        <v>0.67375000000000007</v>
      </c>
      <c r="F124" s="11">
        <f>E124+$F$1</f>
        <v>0.75708333333333344</v>
      </c>
      <c r="G124" s="6">
        <v>12</v>
      </c>
      <c r="H124" s="6" t="s">
        <v>11</v>
      </c>
      <c r="I124" s="3">
        <v>45</v>
      </c>
    </row>
    <row r="125" spans="1:9" x14ac:dyDescent="0.25">
      <c r="A125" s="3" t="s">
        <v>262</v>
      </c>
      <c r="B125" s="3" t="s">
        <v>263</v>
      </c>
      <c r="C125" s="1">
        <v>3742</v>
      </c>
      <c r="D125" s="10">
        <v>44727</v>
      </c>
      <c r="E125" s="11">
        <v>0.75451388888888893</v>
      </c>
      <c r="F125" s="11">
        <f>E125+$F$1</f>
        <v>0.8378472222222223</v>
      </c>
      <c r="G125" s="6">
        <v>19</v>
      </c>
      <c r="H125" s="6" t="s">
        <v>11</v>
      </c>
      <c r="I125" s="3">
        <v>96</v>
      </c>
    </row>
    <row r="126" spans="1:9" x14ac:dyDescent="0.25">
      <c r="A126" s="3" t="s">
        <v>264</v>
      </c>
      <c r="B126" s="3" t="s">
        <v>265</v>
      </c>
      <c r="C126" s="1">
        <v>2864</v>
      </c>
      <c r="D126" s="10">
        <v>44727</v>
      </c>
      <c r="E126" s="11">
        <v>0.94678240740740749</v>
      </c>
      <c r="F126" s="11">
        <f>E126+$F$1</f>
        <v>1.0301157407407409</v>
      </c>
      <c r="G126" s="6">
        <v>19</v>
      </c>
      <c r="H126" s="6" t="s">
        <v>11</v>
      </c>
      <c r="I126" s="3">
        <v>172</v>
      </c>
    </row>
    <row r="127" spans="1:9" x14ac:dyDescent="0.25">
      <c r="A127" s="3" t="s">
        <v>266</v>
      </c>
      <c r="B127" s="3" t="s">
        <v>267</v>
      </c>
      <c r="C127" s="1">
        <v>2971</v>
      </c>
      <c r="D127" s="10">
        <v>44728</v>
      </c>
      <c r="E127" s="11">
        <v>0.27652777777777776</v>
      </c>
      <c r="F127" s="11">
        <f>E127+$F$1</f>
        <v>0.35986111111111108</v>
      </c>
      <c r="G127" s="6">
        <v>12</v>
      </c>
      <c r="H127" s="6" t="s">
        <v>11</v>
      </c>
      <c r="I127" s="3">
        <v>125</v>
      </c>
    </row>
    <row r="128" spans="1:9" x14ac:dyDescent="0.25">
      <c r="A128" s="3" t="s">
        <v>268</v>
      </c>
      <c r="B128" s="3" t="s">
        <v>269</v>
      </c>
      <c r="C128" s="1">
        <v>2967</v>
      </c>
      <c r="D128" s="10">
        <v>44728</v>
      </c>
      <c r="E128" s="11">
        <v>0.36640046296296297</v>
      </c>
      <c r="F128" s="11">
        <f>E128+$F$1</f>
        <v>0.44973379629629628</v>
      </c>
      <c r="G128" s="6">
        <v>12</v>
      </c>
      <c r="H128" s="6" t="s">
        <v>11</v>
      </c>
      <c r="I128" s="3">
        <v>424</v>
      </c>
    </row>
    <row r="129" spans="1:9" x14ac:dyDescent="0.25">
      <c r="A129" s="3" t="s">
        <v>270</v>
      </c>
      <c r="B129" s="3" t="s">
        <v>271</v>
      </c>
      <c r="C129" s="1">
        <v>1057</v>
      </c>
      <c r="D129" s="10">
        <v>44728</v>
      </c>
      <c r="E129" s="11">
        <v>0.44166666666666665</v>
      </c>
      <c r="F129" s="11">
        <f>E129+$F$1</f>
        <v>0.52500000000000002</v>
      </c>
      <c r="G129" s="6">
        <v>19</v>
      </c>
      <c r="H129" s="6" t="s">
        <v>11</v>
      </c>
      <c r="I129" s="3">
        <v>218</v>
      </c>
    </row>
    <row r="130" spans="1:9" x14ac:dyDescent="0.25">
      <c r="A130" s="3" t="s">
        <v>272</v>
      </c>
      <c r="B130" s="3" t="s">
        <v>273</v>
      </c>
      <c r="C130" s="1">
        <v>3896</v>
      </c>
      <c r="D130" s="10">
        <v>44728</v>
      </c>
      <c r="E130" s="11">
        <v>0.53038194444444442</v>
      </c>
      <c r="F130" s="11">
        <f>E130+$F$1</f>
        <v>0.61371527777777779</v>
      </c>
      <c r="G130" s="6">
        <v>10</v>
      </c>
      <c r="H130" s="6" t="s">
        <v>11</v>
      </c>
      <c r="I130" s="3">
        <v>131</v>
      </c>
    </row>
    <row r="131" spans="1:9" x14ac:dyDescent="0.25">
      <c r="A131" s="3" t="s">
        <v>274</v>
      </c>
      <c r="B131" s="3" t="s">
        <v>275</v>
      </c>
      <c r="C131" s="1">
        <v>3052</v>
      </c>
      <c r="D131" s="10">
        <v>44728</v>
      </c>
      <c r="E131" s="11">
        <v>0.58506944444444442</v>
      </c>
      <c r="F131" s="11">
        <f>E131+$F$1</f>
        <v>0.66840277777777779</v>
      </c>
      <c r="G131" s="6">
        <v>11</v>
      </c>
      <c r="H131" s="6" t="s">
        <v>11</v>
      </c>
      <c r="I131" s="3">
        <v>286</v>
      </c>
    </row>
    <row r="132" spans="1:9" x14ac:dyDescent="0.25">
      <c r="A132" s="3" t="s">
        <v>276</v>
      </c>
      <c r="B132" s="3" t="s">
        <v>277</v>
      </c>
      <c r="C132" s="1">
        <v>2681</v>
      </c>
      <c r="D132" s="10">
        <v>44728</v>
      </c>
      <c r="E132" s="11">
        <v>0.63079861111111113</v>
      </c>
      <c r="F132" s="11">
        <f>E132+$F$1</f>
        <v>0.7141319444444445</v>
      </c>
      <c r="G132" s="6">
        <v>19</v>
      </c>
      <c r="H132" s="6" t="s">
        <v>11</v>
      </c>
      <c r="I132" s="3">
        <v>322</v>
      </c>
    </row>
    <row r="133" spans="1:9" x14ac:dyDescent="0.25">
      <c r="A133" s="3" t="s">
        <v>278</v>
      </c>
      <c r="B133" s="3" t="s">
        <v>279</v>
      </c>
      <c r="C133" s="1">
        <v>3374</v>
      </c>
      <c r="D133" s="10">
        <v>44728</v>
      </c>
      <c r="E133" s="11">
        <v>0.64320601851851855</v>
      </c>
      <c r="F133" s="11">
        <f>E133+$F$1</f>
        <v>0.72653935185185192</v>
      </c>
      <c r="G133" s="6">
        <v>11</v>
      </c>
      <c r="H133" s="6" t="s">
        <v>11</v>
      </c>
      <c r="I133" s="3">
        <v>326</v>
      </c>
    </row>
    <row r="134" spans="1:9" x14ac:dyDescent="0.25">
      <c r="A134" s="3" t="s">
        <v>280</v>
      </c>
      <c r="B134" s="3" t="s">
        <v>281</v>
      </c>
      <c r="C134" s="1">
        <v>1854</v>
      </c>
      <c r="D134" s="10">
        <v>44728</v>
      </c>
      <c r="E134" s="11">
        <v>0.67853009259259256</v>
      </c>
      <c r="F134" s="11">
        <f>E134+$F$1</f>
        <v>0.76186342592592593</v>
      </c>
      <c r="G134" s="6">
        <v>19</v>
      </c>
      <c r="H134" s="6" t="s">
        <v>11</v>
      </c>
      <c r="I134" s="3">
        <v>169</v>
      </c>
    </row>
    <row r="135" spans="1:9" x14ac:dyDescent="0.25">
      <c r="A135" s="3" t="s">
        <v>282</v>
      </c>
      <c r="B135" s="3" t="s">
        <v>283</v>
      </c>
      <c r="C135" s="1">
        <v>3063</v>
      </c>
      <c r="D135" s="10">
        <v>44729</v>
      </c>
      <c r="E135" s="11">
        <v>0.30140046296296297</v>
      </c>
      <c r="F135" s="11">
        <f>E135+$F$1</f>
        <v>0.38473379629629628</v>
      </c>
      <c r="G135" s="6">
        <v>11</v>
      </c>
      <c r="H135" s="6" t="s">
        <v>11</v>
      </c>
      <c r="I135" s="3">
        <v>274</v>
      </c>
    </row>
    <row r="136" spans="1:9" x14ac:dyDescent="0.25">
      <c r="A136" s="3" t="s">
        <v>284</v>
      </c>
      <c r="B136" s="3" t="s">
        <v>285</v>
      </c>
      <c r="C136" s="1">
        <v>1487</v>
      </c>
      <c r="D136" s="10">
        <v>44729</v>
      </c>
      <c r="E136" s="11">
        <v>0.33208333333333334</v>
      </c>
      <c r="F136" s="11">
        <f>E136+$F$1</f>
        <v>0.41541666666666666</v>
      </c>
      <c r="G136" s="6">
        <v>19</v>
      </c>
      <c r="H136" s="6" t="s">
        <v>11</v>
      </c>
      <c r="I136" s="3">
        <v>74</v>
      </c>
    </row>
    <row r="137" spans="1:9" x14ac:dyDescent="0.25">
      <c r="A137" s="3" t="s">
        <v>286</v>
      </c>
      <c r="B137" s="3" t="s">
        <v>287</v>
      </c>
      <c r="C137" s="1">
        <v>1367</v>
      </c>
      <c r="D137" s="10">
        <v>44729</v>
      </c>
      <c r="E137" s="11">
        <v>0.4073032407407407</v>
      </c>
      <c r="F137" s="11">
        <f>E137+$F$1</f>
        <v>0.49063657407407402</v>
      </c>
      <c r="G137" s="6">
        <v>6</v>
      </c>
      <c r="H137" s="6" t="s">
        <v>11</v>
      </c>
      <c r="I137" s="3">
        <v>274</v>
      </c>
    </row>
    <row r="138" spans="1:9" x14ac:dyDescent="0.25">
      <c r="A138" s="3" t="s">
        <v>288</v>
      </c>
      <c r="B138" s="3" t="s">
        <v>289</v>
      </c>
      <c r="C138" s="1">
        <v>3714</v>
      </c>
      <c r="D138" s="10">
        <v>44729</v>
      </c>
      <c r="E138" s="11">
        <v>0.41104166666666669</v>
      </c>
      <c r="F138" s="11">
        <f>E138+$F$1</f>
        <v>0.49437500000000001</v>
      </c>
      <c r="G138" s="6">
        <v>6</v>
      </c>
      <c r="H138" s="6" t="s">
        <v>11</v>
      </c>
      <c r="I138" s="3">
        <v>456</v>
      </c>
    </row>
    <row r="139" spans="1:9" x14ac:dyDescent="0.25">
      <c r="A139" s="3" t="s">
        <v>290</v>
      </c>
      <c r="B139" s="3" t="s">
        <v>291</v>
      </c>
      <c r="C139" s="1">
        <v>1620</v>
      </c>
      <c r="D139" s="10">
        <v>44729</v>
      </c>
      <c r="E139" s="11">
        <v>0.46655092592592595</v>
      </c>
      <c r="F139" s="11">
        <f>E139+$F$1</f>
        <v>0.54988425925925932</v>
      </c>
      <c r="G139" s="6">
        <v>10</v>
      </c>
      <c r="H139" s="6" t="s">
        <v>11</v>
      </c>
      <c r="I139" s="3">
        <v>215</v>
      </c>
    </row>
    <row r="140" spans="1:9" x14ac:dyDescent="0.25">
      <c r="A140" s="3" t="s">
        <v>292</v>
      </c>
      <c r="B140" s="3" t="s">
        <v>293</v>
      </c>
      <c r="C140" s="1">
        <v>1308</v>
      </c>
      <c r="D140" s="10">
        <v>44729</v>
      </c>
      <c r="E140" s="11">
        <v>0.46859953703703705</v>
      </c>
      <c r="F140" s="11">
        <f>E140+$F$1</f>
        <v>0.55193287037037042</v>
      </c>
      <c r="G140" s="6">
        <v>10</v>
      </c>
      <c r="H140" s="6" t="s">
        <v>11</v>
      </c>
      <c r="I140" s="3">
        <v>67</v>
      </c>
    </row>
    <row r="141" spans="1:9" x14ac:dyDescent="0.25">
      <c r="A141" s="3" t="s">
        <v>294</v>
      </c>
      <c r="B141" s="3" t="s">
        <v>295</v>
      </c>
      <c r="C141" s="1">
        <v>1082</v>
      </c>
      <c r="D141" s="10">
        <v>44729</v>
      </c>
      <c r="E141" s="11">
        <v>0.47790509259259256</v>
      </c>
      <c r="F141" s="11">
        <f>E141+$F$1</f>
        <v>0.56123842592592588</v>
      </c>
      <c r="G141" s="6">
        <v>6</v>
      </c>
      <c r="H141" s="6" t="s">
        <v>11</v>
      </c>
      <c r="I141" s="3">
        <v>134</v>
      </c>
    </row>
    <row r="142" spans="1:9" x14ac:dyDescent="0.25">
      <c r="A142" s="3" t="s">
        <v>296</v>
      </c>
      <c r="B142" s="3" t="s">
        <v>297</v>
      </c>
      <c r="C142" s="1">
        <v>2849</v>
      </c>
      <c r="D142" s="10">
        <v>44729</v>
      </c>
      <c r="E142" s="11">
        <v>0.48062500000000002</v>
      </c>
      <c r="F142" s="11">
        <f>E142+$F$1</f>
        <v>0.56395833333333334</v>
      </c>
      <c r="G142" s="6">
        <v>11</v>
      </c>
      <c r="H142" s="6" t="s">
        <v>11</v>
      </c>
      <c r="I142" s="3">
        <v>406</v>
      </c>
    </row>
    <row r="143" spans="1:9" x14ac:dyDescent="0.25">
      <c r="A143" s="3" t="s">
        <v>298</v>
      </c>
      <c r="B143" s="3" t="s">
        <v>299</v>
      </c>
      <c r="C143" s="1">
        <v>3105</v>
      </c>
      <c r="D143" s="10">
        <v>44729</v>
      </c>
      <c r="E143" s="11">
        <v>0.48606481481481478</v>
      </c>
      <c r="F143" s="11">
        <f>E143+$F$1</f>
        <v>0.56939814814814815</v>
      </c>
      <c r="G143" s="6">
        <v>11</v>
      </c>
      <c r="H143" s="6" t="s">
        <v>11</v>
      </c>
      <c r="I143" s="3">
        <v>261</v>
      </c>
    </row>
    <row r="144" spans="1:9" x14ac:dyDescent="0.25">
      <c r="A144" s="3" t="s">
        <v>300</v>
      </c>
      <c r="B144" s="3" t="s">
        <v>301</v>
      </c>
      <c r="C144" s="1">
        <v>3158</v>
      </c>
      <c r="D144" s="10">
        <v>44729</v>
      </c>
      <c r="E144" s="11">
        <v>0.49359953703703702</v>
      </c>
      <c r="F144" s="11">
        <f>E144+$F$1</f>
        <v>0.57693287037037033</v>
      </c>
      <c r="G144" s="6">
        <v>11</v>
      </c>
      <c r="H144" s="6" t="s">
        <v>11</v>
      </c>
      <c r="I144" s="3">
        <v>74</v>
      </c>
    </row>
    <row r="145" spans="1:9" x14ac:dyDescent="0.25">
      <c r="A145" s="3" t="s">
        <v>302</v>
      </c>
      <c r="B145" s="3" t="s">
        <v>303</v>
      </c>
      <c r="C145" s="1">
        <v>2510</v>
      </c>
      <c r="D145" s="10">
        <v>44729</v>
      </c>
      <c r="E145" s="11">
        <v>0.51886574074074077</v>
      </c>
      <c r="F145" s="11">
        <f>E145+$F$1</f>
        <v>0.60219907407407414</v>
      </c>
      <c r="G145" s="6">
        <v>11</v>
      </c>
      <c r="H145" s="6" t="s">
        <v>11</v>
      </c>
      <c r="I145" s="3">
        <v>41</v>
      </c>
    </row>
    <row r="146" spans="1:9" x14ac:dyDescent="0.25">
      <c r="A146" s="3" t="s">
        <v>304</v>
      </c>
      <c r="B146" s="3" t="s">
        <v>305</v>
      </c>
      <c r="C146" s="1">
        <v>2742</v>
      </c>
      <c r="D146" s="10">
        <v>44729</v>
      </c>
      <c r="E146" s="11">
        <v>0.59520833333333334</v>
      </c>
      <c r="F146" s="11">
        <f>E146+$F$1</f>
        <v>0.67854166666666671</v>
      </c>
      <c r="G146" s="6">
        <v>12</v>
      </c>
      <c r="H146" s="6" t="s">
        <v>11</v>
      </c>
      <c r="I146" s="3">
        <v>409</v>
      </c>
    </row>
    <row r="147" spans="1:9" x14ac:dyDescent="0.25">
      <c r="A147" s="3" t="s">
        <v>306</v>
      </c>
      <c r="B147" s="3" t="s">
        <v>307</v>
      </c>
      <c r="C147" s="1">
        <v>1334</v>
      </c>
      <c r="D147" s="10">
        <v>44729</v>
      </c>
      <c r="E147" s="11">
        <v>0.61657407407407405</v>
      </c>
      <c r="F147" s="11">
        <f>E147+$F$1</f>
        <v>0.69990740740740742</v>
      </c>
      <c r="G147" s="6">
        <v>12</v>
      </c>
      <c r="H147" s="6" t="s">
        <v>11</v>
      </c>
      <c r="I147" s="3">
        <v>370</v>
      </c>
    </row>
    <row r="148" spans="1:9" x14ac:dyDescent="0.25">
      <c r="A148" s="3" t="s">
        <v>308</v>
      </c>
      <c r="B148" s="3" t="s">
        <v>309</v>
      </c>
      <c r="C148" s="1">
        <v>635</v>
      </c>
      <c r="D148" s="10">
        <v>44729</v>
      </c>
      <c r="E148" s="11">
        <v>0.69841435185185186</v>
      </c>
      <c r="F148" s="11">
        <f>E148+$F$1</f>
        <v>0.78174768518518523</v>
      </c>
      <c r="G148" s="6">
        <v>11</v>
      </c>
      <c r="H148" s="6" t="s">
        <v>11</v>
      </c>
      <c r="I148" s="3">
        <v>445</v>
      </c>
    </row>
    <row r="149" spans="1:9" x14ac:dyDescent="0.25">
      <c r="A149" s="3" t="s">
        <v>310</v>
      </c>
      <c r="B149" s="3" t="s">
        <v>311</v>
      </c>
      <c r="C149" s="1">
        <v>1077</v>
      </c>
      <c r="D149" s="10">
        <v>44729</v>
      </c>
      <c r="E149" s="11">
        <v>0.72100694444444446</v>
      </c>
      <c r="F149" s="11">
        <f>E149+$F$1</f>
        <v>0.80434027777777783</v>
      </c>
      <c r="G149" s="6">
        <v>10</v>
      </c>
      <c r="H149" s="6" t="s">
        <v>11</v>
      </c>
      <c r="I149" s="3">
        <v>113</v>
      </c>
    </row>
    <row r="150" spans="1:9" x14ac:dyDescent="0.25">
      <c r="A150" s="3" t="s">
        <v>312</v>
      </c>
      <c r="B150" s="3" t="s">
        <v>313</v>
      </c>
      <c r="C150" s="1">
        <v>3155</v>
      </c>
      <c r="D150" s="10">
        <v>44729</v>
      </c>
      <c r="E150" s="11">
        <v>0.75350694444444455</v>
      </c>
      <c r="F150" s="11">
        <f>E150+$F$1</f>
        <v>0.83684027777777792</v>
      </c>
      <c r="G150" s="6">
        <v>6</v>
      </c>
      <c r="H150" s="6" t="s">
        <v>11</v>
      </c>
      <c r="I150" s="3">
        <v>164</v>
      </c>
    </row>
    <row r="151" spans="1:9" x14ac:dyDescent="0.25">
      <c r="A151" s="3" t="s">
        <v>314</v>
      </c>
      <c r="B151" s="3" t="s">
        <v>315</v>
      </c>
      <c r="C151" s="1">
        <v>4034</v>
      </c>
      <c r="D151" s="10">
        <v>44730</v>
      </c>
      <c r="E151" s="11">
        <v>0.26993055555555556</v>
      </c>
      <c r="F151" s="11">
        <f>E151+$F$1</f>
        <v>0.35326388888888888</v>
      </c>
      <c r="G151" s="6">
        <v>12</v>
      </c>
      <c r="H151" s="6" t="s">
        <v>11</v>
      </c>
      <c r="I151" s="3">
        <v>482</v>
      </c>
    </row>
    <row r="152" spans="1:9" x14ac:dyDescent="0.25">
      <c r="A152" s="3" t="s">
        <v>316</v>
      </c>
      <c r="B152" s="3" t="s">
        <v>317</v>
      </c>
      <c r="C152" s="1">
        <v>1701</v>
      </c>
      <c r="D152" s="10">
        <v>44730</v>
      </c>
      <c r="E152" s="11">
        <v>0.38924768518518515</v>
      </c>
      <c r="F152" s="11">
        <f>E152+$F$1</f>
        <v>0.47258101851851847</v>
      </c>
      <c r="G152" s="6">
        <v>12</v>
      </c>
      <c r="H152" s="6" t="s">
        <v>11</v>
      </c>
      <c r="I152" s="3">
        <v>23</v>
      </c>
    </row>
    <row r="153" spans="1:9" x14ac:dyDescent="0.25">
      <c r="A153" s="3" t="s">
        <v>318</v>
      </c>
      <c r="B153" s="3" t="s">
        <v>319</v>
      </c>
      <c r="C153" s="1">
        <v>3147</v>
      </c>
      <c r="D153" s="10">
        <v>44730</v>
      </c>
      <c r="E153" s="11">
        <v>0.40212962962962967</v>
      </c>
      <c r="F153" s="11">
        <f>E153+$F$1</f>
        <v>0.48546296296296299</v>
      </c>
      <c r="G153" s="6">
        <v>6</v>
      </c>
      <c r="H153" s="6" t="s">
        <v>11</v>
      </c>
      <c r="I153" s="3">
        <v>184</v>
      </c>
    </row>
    <row r="154" spans="1:9" x14ac:dyDescent="0.25">
      <c r="A154" s="3" t="s">
        <v>320</v>
      </c>
      <c r="B154" s="3" t="s">
        <v>321</v>
      </c>
      <c r="C154" s="1">
        <v>3606</v>
      </c>
      <c r="D154" s="10">
        <v>44730</v>
      </c>
      <c r="E154" s="11">
        <v>0.45116898148148149</v>
      </c>
      <c r="F154" s="11">
        <f>E154+$F$1</f>
        <v>0.53450231481481481</v>
      </c>
      <c r="G154" s="6">
        <v>12</v>
      </c>
      <c r="H154" s="6" t="s">
        <v>11</v>
      </c>
      <c r="I154" s="3">
        <v>182</v>
      </c>
    </row>
    <row r="155" spans="1:9" x14ac:dyDescent="0.25">
      <c r="A155" s="3" t="s">
        <v>322</v>
      </c>
      <c r="B155" s="3" t="s">
        <v>323</v>
      </c>
      <c r="C155" s="1">
        <v>3458</v>
      </c>
      <c r="D155" s="10">
        <v>44730</v>
      </c>
      <c r="E155" s="11">
        <v>0.4539583333333333</v>
      </c>
      <c r="F155" s="11">
        <f>E155+$F$1</f>
        <v>0.53729166666666661</v>
      </c>
      <c r="G155" s="6">
        <v>11</v>
      </c>
      <c r="H155" s="6" t="s">
        <v>11</v>
      </c>
      <c r="I155" s="3">
        <v>306</v>
      </c>
    </row>
    <row r="156" spans="1:9" x14ac:dyDescent="0.25">
      <c r="A156" s="3" t="s">
        <v>324</v>
      </c>
      <c r="B156" s="3" t="s">
        <v>325</v>
      </c>
      <c r="C156" s="1">
        <v>3230</v>
      </c>
      <c r="D156" s="10">
        <v>44730</v>
      </c>
      <c r="E156" s="11">
        <v>0.46787037037037038</v>
      </c>
      <c r="F156" s="11">
        <f>E156+$F$1</f>
        <v>0.55120370370370375</v>
      </c>
      <c r="G156" s="6">
        <v>12</v>
      </c>
      <c r="H156" s="6" t="s">
        <v>11</v>
      </c>
      <c r="I156" s="3">
        <v>30</v>
      </c>
    </row>
    <row r="157" spans="1:9" x14ac:dyDescent="0.25">
      <c r="A157" s="3" t="s">
        <v>326</v>
      </c>
      <c r="B157" s="3" t="s">
        <v>327</v>
      </c>
      <c r="C157" s="1">
        <v>3961</v>
      </c>
      <c r="D157" s="10">
        <v>44730</v>
      </c>
      <c r="E157" s="11">
        <v>0.52200231481481485</v>
      </c>
      <c r="F157" s="11">
        <f>E157+$F$1</f>
        <v>0.60533564814814822</v>
      </c>
      <c r="G157" s="6">
        <v>6</v>
      </c>
      <c r="H157" s="6" t="s">
        <v>11</v>
      </c>
      <c r="I157" s="3">
        <v>33</v>
      </c>
    </row>
    <row r="158" spans="1:9" x14ac:dyDescent="0.25">
      <c r="A158" s="3" t="s">
        <v>328</v>
      </c>
      <c r="B158" s="3" t="s">
        <v>329</v>
      </c>
      <c r="C158" s="1">
        <v>2757</v>
      </c>
      <c r="D158" s="10">
        <v>44730</v>
      </c>
      <c r="E158" s="11">
        <v>0.56010416666666674</v>
      </c>
      <c r="F158" s="11">
        <f>E158+$F$1</f>
        <v>0.64343750000000011</v>
      </c>
      <c r="G158" s="6">
        <v>12</v>
      </c>
      <c r="H158" s="6" t="s">
        <v>11</v>
      </c>
      <c r="I158" s="3">
        <v>81</v>
      </c>
    </row>
    <row r="159" spans="1:9" x14ac:dyDescent="0.25">
      <c r="A159" s="3" t="s">
        <v>330</v>
      </c>
      <c r="B159" s="3" t="s">
        <v>331</v>
      </c>
      <c r="C159" s="1">
        <v>2417</v>
      </c>
      <c r="D159" s="10">
        <v>44730</v>
      </c>
      <c r="E159" s="11">
        <v>0.56777777777777783</v>
      </c>
      <c r="F159" s="11">
        <f>E159+$F$1</f>
        <v>0.6511111111111112</v>
      </c>
      <c r="G159" s="6">
        <v>6</v>
      </c>
      <c r="H159" s="6" t="s">
        <v>11</v>
      </c>
      <c r="I159" s="3">
        <v>212</v>
      </c>
    </row>
    <row r="160" spans="1:9" x14ac:dyDescent="0.25">
      <c r="A160" s="3" t="s">
        <v>332</v>
      </c>
      <c r="B160" s="3" t="s">
        <v>333</v>
      </c>
      <c r="C160" s="1">
        <v>2686</v>
      </c>
      <c r="D160" s="10">
        <v>44730</v>
      </c>
      <c r="E160" s="11">
        <v>0.59232638888888889</v>
      </c>
      <c r="F160" s="11">
        <f>E160+$F$1</f>
        <v>0.67565972222222226</v>
      </c>
      <c r="G160" s="6">
        <v>10</v>
      </c>
      <c r="H160" s="6" t="s">
        <v>11</v>
      </c>
      <c r="I160" s="3">
        <v>399</v>
      </c>
    </row>
    <row r="161" spans="1:9" x14ac:dyDescent="0.25">
      <c r="A161" s="3" t="s">
        <v>334</v>
      </c>
      <c r="B161" s="3" t="s">
        <v>335</v>
      </c>
      <c r="C161" s="1">
        <v>3118</v>
      </c>
      <c r="D161" s="10">
        <v>44730</v>
      </c>
      <c r="E161" s="11">
        <v>0.59893518518518518</v>
      </c>
      <c r="F161" s="11">
        <f>E161+$F$1</f>
        <v>0.68226851851851855</v>
      </c>
      <c r="G161" s="6">
        <v>6</v>
      </c>
      <c r="H161" s="6" t="s">
        <v>11</v>
      </c>
      <c r="I161" s="3">
        <v>488</v>
      </c>
    </row>
    <row r="162" spans="1:9" x14ac:dyDescent="0.25">
      <c r="A162" s="3" t="s">
        <v>336</v>
      </c>
      <c r="B162" s="3" t="s">
        <v>337</v>
      </c>
      <c r="C162" s="1">
        <v>1154</v>
      </c>
      <c r="D162" s="10">
        <v>44730</v>
      </c>
      <c r="E162" s="11">
        <v>0.59965277777777781</v>
      </c>
      <c r="F162" s="11">
        <f>E162+$F$1</f>
        <v>0.68298611111111118</v>
      </c>
      <c r="G162" s="6">
        <v>11</v>
      </c>
      <c r="H162" s="6" t="s">
        <v>11</v>
      </c>
      <c r="I162" s="3">
        <v>337</v>
      </c>
    </row>
    <row r="163" spans="1:9" x14ac:dyDescent="0.25">
      <c r="A163" s="3" t="s">
        <v>338</v>
      </c>
      <c r="B163" s="3" t="s">
        <v>339</v>
      </c>
      <c r="C163" s="1">
        <v>3103</v>
      </c>
      <c r="D163" s="10">
        <v>44730</v>
      </c>
      <c r="E163" s="11">
        <v>0.62480324074074078</v>
      </c>
      <c r="F163" s="11">
        <f>E163+$F$1</f>
        <v>0.70813657407407415</v>
      </c>
      <c r="G163" s="6">
        <v>11</v>
      </c>
      <c r="H163" s="6" t="s">
        <v>11</v>
      </c>
      <c r="I163" s="3">
        <v>347</v>
      </c>
    </row>
    <row r="164" spans="1:9" x14ac:dyDescent="0.25">
      <c r="A164" s="3" t="s">
        <v>340</v>
      </c>
      <c r="B164" s="3" t="s">
        <v>341</v>
      </c>
      <c r="C164" s="1">
        <v>4113</v>
      </c>
      <c r="D164" s="10">
        <v>44731</v>
      </c>
      <c r="E164" s="11">
        <v>0.32804398148148145</v>
      </c>
      <c r="F164" s="11">
        <f>E164+$F$1</f>
        <v>0.41137731481481477</v>
      </c>
      <c r="G164" s="6">
        <v>19</v>
      </c>
      <c r="H164" s="6" t="s">
        <v>11</v>
      </c>
      <c r="I164" s="3">
        <v>453</v>
      </c>
    </row>
    <row r="165" spans="1:9" x14ac:dyDescent="0.25">
      <c r="A165" s="3" t="s">
        <v>342</v>
      </c>
      <c r="B165" s="3" t="s">
        <v>343</v>
      </c>
      <c r="C165" s="1">
        <v>3551</v>
      </c>
      <c r="D165" s="10">
        <v>44731</v>
      </c>
      <c r="E165" s="11">
        <v>0.40408564814814812</v>
      </c>
      <c r="F165" s="11">
        <f>E165+$F$1</f>
        <v>0.48741898148148144</v>
      </c>
      <c r="G165" s="6">
        <v>19</v>
      </c>
      <c r="H165" s="6" t="s">
        <v>11</v>
      </c>
      <c r="I165" s="3">
        <v>281</v>
      </c>
    </row>
    <row r="166" spans="1:9" x14ac:dyDescent="0.25">
      <c r="A166" s="3" t="s">
        <v>344</v>
      </c>
      <c r="B166" s="3" t="s">
        <v>345</v>
      </c>
      <c r="C166" s="1">
        <v>3112</v>
      </c>
      <c r="D166" s="10">
        <v>44731</v>
      </c>
      <c r="E166" s="11">
        <v>0.45407407407407407</v>
      </c>
      <c r="F166" s="11">
        <f>E166+$F$1</f>
        <v>0.53740740740740744</v>
      </c>
      <c r="G166" s="6">
        <v>11</v>
      </c>
      <c r="H166" s="6" t="s">
        <v>11</v>
      </c>
      <c r="I166" s="3">
        <v>406</v>
      </c>
    </row>
    <row r="167" spans="1:9" x14ac:dyDescent="0.25">
      <c r="A167" s="3" t="s">
        <v>346</v>
      </c>
      <c r="B167" s="3" t="s">
        <v>347</v>
      </c>
      <c r="C167" s="1">
        <v>3915</v>
      </c>
      <c r="D167" s="10">
        <v>44731</v>
      </c>
      <c r="E167" s="11">
        <v>0.48777777777777781</v>
      </c>
      <c r="F167" s="11">
        <f>E167+$F$1</f>
        <v>0.57111111111111112</v>
      </c>
      <c r="G167" s="6">
        <v>11</v>
      </c>
      <c r="H167" s="6" t="s">
        <v>11</v>
      </c>
      <c r="I167" s="3">
        <v>298</v>
      </c>
    </row>
    <row r="168" spans="1:9" x14ac:dyDescent="0.25">
      <c r="A168" s="3" t="s">
        <v>348</v>
      </c>
      <c r="B168" s="3" t="s">
        <v>349</v>
      </c>
      <c r="C168" s="1">
        <v>3557</v>
      </c>
      <c r="D168" s="10">
        <v>44732</v>
      </c>
      <c r="E168" s="11">
        <v>0.32445601851851852</v>
      </c>
      <c r="F168" s="11">
        <f>E168+$F$1</f>
        <v>0.40778935185185183</v>
      </c>
      <c r="G168" s="6">
        <v>10</v>
      </c>
      <c r="H168" s="6" t="s">
        <v>11</v>
      </c>
      <c r="I168" s="3">
        <v>25</v>
      </c>
    </row>
    <row r="169" spans="1:9" x14ac:dyDescent="0.25">
      <c r="A169" s="3" t="s">
        <v>350</v>
      </c>
      <c r="B169" s="3" t="s">
        <v>351</v>
      </c>
      <c r="C169" s="1">
        <v>2514</v>
      </c>
      <c r="D169" s="10">
        <v>44732</v>
      </c>
      <c r="E169" s="11">
        <v>0.40187499999999998</v>
      </c>
      <c r="F169" s="11">
        <f>E169+$F$1</f>
        <v>0.4852083333333333</v>
      </c>
      <c r="G169" s="6">
        <v>11</v>
      </c>
      <c r="H169" s="6" t="s">
        <v>11</v>
      </c>
      <c r="I169" s="3">
        <v>156</v>
      </c>
    </row>
    <row r="170" spans="1:9" x14ac:dyDescent="0.25">
      <c r="A170" s="3" t="s">
        <v>352</v>
      </c>
      <c r="B170" s="3" t="s">
        <v>353</v>
      </c>
      <c r="C170" s="1">
        <v>3567</v>
      </c>
      <c r="D170" s="10">
        <v>44732</v>
      </c>
      <c r="E170" s="11">
        <v>0.4079861111111111</v>
      </c>
      <c r="F170" s="11">
        <f>E170+$F$1</f>
        <v>0.49131944444444442</v>
      </c>
      <c r="G170" s="6">
        <v>19</v>
      </c>
      <c r="H170" s="6" t="s">
        <v>11</v>
      </c>
      <c r="I170" s="3">
        <v>125</v>
      </c>
    </row>
    <row r="171" spans="1:9" x14ac:dyDescent="0.25">
      <c r="A171" s="3" t="s">
        <v>354</v>
      </c>
      <c r="B171" s="3" t="s">
        <v>355</v>
      </c>
      <c r="C171" s="1">
        <v>2977</v>
      </c>
      <c r="D171" s="10">
        <v>44732</v>
      </c>
      <c r="E171" s="11">
        <v>0.41017361111111111</v>
      </c>
      <c r="F171" s="11">
        <f>E171+$F$1</f>
        <v>0.49350694444444443</v>
      </c>
      <c r="G171" s="6">
        <v>12</v>
      </c>
      <c r="H171" s="6" t="s">
        <v>11</v>
      </c>
      <c r="I171" s="3">
        <v>265</v>
      </c>
    </row>
    <row r="172" spans="1:9" x14ac:dyDescent="0.25">
      <c r="A172" s="3" t="s">
        <v>356</v>
      </c>
      <c r="B172" s="3" t="s">
        <v>357</v>
      </c>
      <c r="C172" s="1">
        <v>1063</v>
      </c>
      <c r="D172" s="10">
        <v>44732</v>
      </c>
      <c r="E172" s="11">
        <v>0.41804398148148153</v>
      </c>
      <c r="F172" s="11">
        <f>E172+$F$1</f>
        <v>0.50137731481481485</v>
      </c>
      <c r="G172" s="6">
        <v>10</v>
      </c>
      <c r="H172" s="6" t="s">
        <v>11</v>
      </c>
      <c r="I172" s="3">
        <v>78</v>
      </c>
    </row>
    <row r="173" spans="1:9" x14ac:dyDescent="0.25">
      <c r="A173" s="3" t="s">
        <v>358</v>
      </c>
      <c r="B173" s="3" t="s">
        <v>359</v>
      </c>
      <c r="C173" s="1">
        <v>1032</v>
      </c>
      <c r="D173" s="10">
        <v>44732</v>
      </c>
      <c r="E173" s="11">
        <v>0.42241898148148144</v>
      </c>
      <c r="F173" s="11">
        <f>E173+$F$1</f>
        <v>0.50575231481481475</v>
      </c>
      <c r="G173" s="6">
        <v>19</v>
      </c>
      <c r="H173" s="6" t="s">
        <v>11</v>
      </c>
      <c r="I173" s="3">
        <v>341</v>
      </c>
    </row>
    <row r="174" spans="1:9" x14ac:dyDescent="0.25">
      <c r="A174" s="3" t="s">
        <v>360</v>
      </c>
      <c r="B174" s="3" t="s">
        <v>361</v>
      </c>
      <c r="C174" s="1">
        <v>2624</v>
      </c>
      <c r="D174" s="10">
        <v>44732</v>
      </c>
      <c r="E174" s="11">
        <v>0.47268518518518521</v>
      </c>
      <c r="F174" s="11">
        <f>E174+$F$1</f>
        <v>0.55601851851851858</v>
      </c>
      <c r="G174" s="6">
        <v>10</v>
      </c>
      <c r="H174" s="6" t="s">
        <v>11</v>
      </c>
      <c r="I174" s="3">
        <v>290</v>
      </c>
    </row>
    <row r="175" spans="1:9" x14ac:dyDescent="0.25">
      <c r="A175" s="3" t="s">
        <v>362</v>
      </c>
      <c r="B175" s="3" t="s">
        <v>363</v>
      </c>
      <c r="C175" s="1">
        <v>3402</v>
      </c>
      <c r="D175" s="10">
        <v>44732</v>
      </c>
      <c r="E175" s="11">
        <v>0.48261574074074076</v>
      </c>
      <c r="F175" s="11">
        <f>E175+$F$1</f>
        <v>0.56594907407407413</v>
      </c>
      <c r="G175" s="6">
        <v>19</v>
      </c>
      <c r="H175" s="6" t="s">
        <v>11</v>
      </c>
      <c r="I175" s="3">
        <v>462</v>
      </c>
    </row>
    <row r="176" spans="1:9" x14ac:dyDescent="0.25">
      <c r="A176" s="3" t="s">
        <v>364</v>
      </c>
      <c r="B176" s="3" t="s">
        <v>365</v>
      </c>
      <c r="C176" s="1">
        <v>3571</v>
      </c>
      <c r="D176" s="10">
        <v>44732</v>
      </c>
      <c r="E176" s="11">
        <v>0.49</v>
      </c>
      <c r="F176" s="11">
        <f>E176+$F$1</f>
        <v>0.57333333333333336</v>
      </c>
      <c r="G176" s="6">
        <v>11</v>
      </c>
      <c r="H176" s="6" t="s">
        <v>11</v>
      </c>
      <c r="I176" s="3">
        <v>72</v>
      </c>
    </row>
    <row r="177" spans="1:9" x14ac:dyDescent="0.25">
      <c r="A177" s="3" t="s">
        <v>366</v>
      </c>
      <c r="B177" s="3" t="s">
        <v>367</v>
      </c>
      <c r="C177" s="1">
        <v>3113</v>
      </c>
      <c r="D177" s="10">
        <v>44732</v>
      </c>
      <c r="E177" s="11">
        <v>0.55563657407407407</v>
      </c>
      <c r="F177" s="11">
        <f>E177+$F$1</f>
        <v>0.63896990740740744</v>
      </c>
      <c r="G177" s="6">
        <v>11</v>
      </c>
      <c r="H177" s="6" t="s">
        <v>11</v>
      </c>
      <c r="I177" s="3">
        <v>215</v>
      </c>
    </row>
    <row r="178" spans="1:9" x14ac:dyDescent="0.25">
      <c r="A178" s="3" t="s">
        <v>368</v>
      </c>
      <c r="B178" s="3" t="s">
        <v>369</v>
      </c>
      <c r="C178" s="1">
        <v>4139</v>
      </c>
      <c r="D178" s="10">
        <v>44732</v>
      </c>
      <c r="E178" s="11">
        <v>0.56800925925925927</v>
      </c>
      <c r="F178" s="11">
        <f>E178+$F$1</f>
        <v>0.65134259259259264</v>
      </c>
      <c r="G178" s="6">
        <v>19</v>
      </c>
      <c r="H178" s="6" t="s">
        <v>11</v>
      </c>
      <c r="I178" s="3">
        <v>334</v>
      </c>
    </row>
    <row r="179" spans="1:9" x14ac:dyDescent="0.25">
      <c r="A179" s="3" t="s">
        <v>370</v>
      </c>
      <c r="B179" s="3" t="s">
        <v>371</v>
      </c>
      <c r="C179" s="1">
        <v>3372</v>
      </c>
      <c r="D179" s="10">
        <v>44732</v>
      </c>
      <c r="E179" s="11">
        <v>0.58144675925925926</v>
      </c>
      <c r="F179" s="11">
        <f>E179+$F$1</f>
        <v>0.66478009259259263</v>
      </c>
      <c r="G179" s="6">
        <v>19</v>
      </c>
      <c r="H179" s="6" t="s">
        <v>11</v>
      </c>
      <c r="I179" s="3">
        <v>233</v>
      </c>
    </row>
    <row r="180" spans="1:9" x14ac:dyDescent="0.25">
      <c r="A180" s="3" t="s">
        <v>372</v>
      </c>
      <c r="B180" s="3" t="s">
        <v>373</v>
      </c>
      <c r="C180" s="1">
        <v>3901</v>
      </c>
      <c r="D180" s="10">
        <v>44732</v>
      </c>
      <c r="E180" s="11">
        <v>0.5962615740740741</v>
      </c>
      <c r="F180" s="11">
        <f>E180+$F$1</f>
        <v>0.67959490740740747</v>
      </c>
      <c r="G180" s="6">
        <v>19</v>
      </c>
      <c r="H180" s="6" t="s">
        <v>11</v>
      </c>
      <c r="I180" s="3">
        <v>488</v>
      </c>
    </row>
    <row r="181" spans="1:9" x14ac:dyDescent="0.25">
      <c r="A181" s="3" t="s">
        <v>374</v>
      </c>
      <c r="B181" s="3" t="s">
        <v>375</v>
      </c>
      <c r="C181" s="1">
        <v>3453</v>
      </c>
      <c r="D181" s="10">
        <v>44732</v>
      </c>
      <c r="E181" s="11">
        <v>0.72871527777777778</v>
      </c>
      <c r="F181" s="11">
        <f>E181+$F$1</f>
        <v>0.81204861111111115</v>
      </c>
      <c r="G181" s="6">
        <v>12</v>
      </c>
      <c r="H181" s="6" t="s">
        <v>11</v>
      </c>
      <c r="I181" s="3">
        <v>102</v>
      </c>
    </row>
    <row r="182" spans="1:9" x14ac:dyDescent="0.25">
      <c r="A182" s="3" t="s">
        <v>376</v>
      </c>
      <c r="B182" s="3" t="s">
        <v>377</v>
      </c>
      <c r="C182" s="1">
        <v>1045</v>
      </c>
      <c r="D182" s="10">
        <v>44733</v>
      </c>
      <c r="E182" s="11">
        <v>0.2936111111111111</v>
      </c>
      <c r="F182" s="11">
        <f>E182+$F$1</f>
        <v>0.37694444444444442</v>
      </c>
      <c r="G182" s="6">
        <v>10</v>
      </c>
      <c r="H182" s="6" t="s">
        <v>11</v>
      </c>
      <c r="I182" s="3">
        <v>25</v>
      </c>
    </row>
    <row r="183" spans="1:9" x14ac:dyDescent="0.25">
      <c r="A183" s="3" t="s">
        <v>378</v>
      </c>
      <c r="B183" s="3" t="s">
        <v>379</v>
      </c>
      <c r="C183" s="1">
        <v>3221</v>
      </c>
      <c r="D183" s="10">
        <v>44733</v>
      </c>
      <c r="E183" s="11">
        <v>0.31329861111111112</v>
      </c>
      <c r="F183" s="11">
        <f>E183+$F$1</f>
        <v>0.39663194444444444</v>
      </c>
      <c r="G183" s="6">
        <v>12</v>
      </c>
      <c r="H183" s="6" t="s">
        <v>11</v>
      </c>
      <c r="I183" s="3">
        <v>419</v>
      </c>
    </row>
    <row r="184" spans="1:9" x14ac:dyDescent="0.25">
      <c r="A184" s="3" t="s">
        <v>380</v>
      </c>
      <c r="B184" s="3" t="s">
        <v>381</v>
      </c>
      <c r="C184" s="1">
        <v>3232</v>
      </c>
      <c r="D184" s="10">
        <v>44733</v>
      </c>
      <c r="E184" s="11">
        <v>0.3308680555555556</v>
      </c>
      <c r="F184" s="11">
        <f>E184+$F$1</f>
        <v>0.41420138888888891</v>
      </c>
      <c r="G184" s="6">
        <v>12</v>
      </c>
      <c r="H184" s="6" t="s">
        <v>11</v>
      </c>
      <c r="I184" s="3">
        <v>138</v>
      </c>
    </row>
    <row r="185" spans="1:9" x14ac:dyDescent="0.25">
      <c r="A185" s="3" t="s">
        <v>382</v>
      </c>
      <c r="B185" s="3" t="s">
        <v>383</v>
      </c>
      <c r="C185" s="1">
        <v>519</v>
      </c>
      <c r="D185" s="10">
        <v>44733</v>
      </c>
      <c r="E185" s="11">
        <v>0.3578587962962963</v>
      </c>
      <c r="F185" s="11">
        <f>E185+$F$1</f>
        <v>0.44119212962962961</v>
      </c>
      <c r="G185" s="6">
        <v>12</v>
      </c>
      <c r="H185" s="6" t="s">
        <v>11</v>
      </c>
      <c r="I185" s="3">
        <v>348</v>
      </c>
    </row>
    <row r="186" spans="1:9" x14ac:dyDescent="0.25">
      <c r="A186" s="3" t="s">
        <v>384</v>
      </c>
      <c r="B186" s="3" t="s">
        <v>385</v>
      </c>
      <c r="C186" s="1">
        <v>2862</v>
      </c>
      <c r="D186" s="10">
        <v>44733</v>
      </c>
      <c r="E186" s="11">
        <v>0.3585416666666667</v>
      </c>
      <c r="F186" s="11">
        <f>E186+$F$1</f>
        <v>0.44187500000000002</v>
      </c>
      <c r="G186" s="6">
        <v>10</v>
      </c>
      <c r="H186" s="6" t="s">
        <v>11</v>
      </c>
      <c r="I186" s="3">
        <v>254</v>
      </c>
    </row>
    <row r="187" spans="1:9" x14ac:dyDescent="0.25">
      <c r="A187" s="3" t="s">
        <v>386</v>
      </c>
      <c r="B187" s="3" t="s">
        <v>387</v>
      </c>
      <c r="C187" s="1">
        <v>1876</v>
      </c>
      <c r="D187" s="10">
        <v>44733</v>
      </c>
      <c r="E187" s="11">
        <v>0.36355324074074075</v>
      </c>
      <c r="F187" s="11">
        <f>E187+$F$1</f>
        <v>0.44688657407407406</v>
      </c>
      <c r="G187" s="6">
        <v>6</v>
      </c>
      <c r="H187" s="6" t="s">
        <v>11</v>
      </c>
      <c r="I187" s="3">
        <v>151</v>
      </c>
    </row>
    <row r="188" spans="1:9" x14ac:dyDescent="0.25">
      <c r="A188" s="3" t="s">
        <v>388</v>
      </c>
      <c r="B188" s="3" t="s">
        <v>389</v>
      </c>
      <c r="C188" s="1">
        <v>519</v>
      </c>
      <c r="D188" s="10">
        <v>44733</v>
      </c>
      <c r="E188" s="11">
        <v>0.3725</v>
      </c>
      <c r="F188" s="11">
        <f>E188+$F$1</f>
        <v>0.45583333333333331</v>
      </c>
      <c r="G188" s="6">
        <v>12</v>
      </c>
      <c r="H188" s="6" t="s">
        <v>11</v>
      </c>
      <c r="I188" s="3">
        <v>2</v>
      </c>
    </row>
    <row r="189" spans="1:9" x14ac:dyDescent="0.25">
      <c r="A189" s="3" t="s">
        <v>390</v>
      </c>
      <c r="B189" s="3" t="s">
        <v>391</v>
      </c>
      <c r="C189" s="1">
        <v>2528</v>
      </c>
      <c r="D189" s="10">
        <v>44733</v>
      </c>
      <c r="E189" s="11">
        <v>0.37484953703703705</v>
      </c>
      <c r="F189" s="11">
        <f>E189+$F$1</f>
        <v>0.45818287037037037</v>
      </c>
      <c r="G189" s="6">
        <v>12</v>
      </c>
      <c r="H189" s="6" t="s">
        <v>11</v>
      </c>
      <c r="I189" s="3">
        <v>204</v>
      </c>
    </row>
    <row r="190" spans="1:9" x14ac:dyDescent="0.25">
      <c r="A190" s="3" t="s">
        <v>392</v>
      </c>
      <c r="B190" s="3" t="s">
        <v>393</v>
      </c>
      <c r="C190" s="1">
        <v>3656</v>
      </c>
      <c r="D190" s="10">
        <v>44733</v>
      </c>
      <c r="E190" s="11">
        <v>0.42009259259259263</v>
      </c>
      <c r="F190" s="11">
        <f>E190+$F$1</f>
        <v>0.50342592592592594</v>
      </c>
      <c r="G190" s="6">
        <v>12</v>
      </c>
      <c r="H190" s="6" t="s">
        <v>11</v>
      </c>
      <c r="I190" s="3">
        <v>17</v>
      </c>
    </row>
    <row r="191" spans="1:9" x14ac:dyDescent="0.25">
      <c r="A191" s="3" t="s">
        <v>394</v>
      </c>
      <c r="B191" s="3" t="s">
        <v>395</v>
      </c>
      <c r="C191" s="1">
        <v>2406</v>
      </c>
      <c r="D191" s="10">
        <v>44733</v>
      </c>
      <c r="E191" s="11">
        <v>0.45075231481481487</v>
      </c>
      <c r="F191" s="11">
        <f>E191+$F$1</f>
        <v>0.53408564814814818</v>
      </c>
      <c r="G191" s="6">
        <v>19</v>
      </c>
      <c r="H191" s="6" t="s">
        <v>11</v>
      </c>
      <c r="I191" s="3">
        <v>335</v>
      </c>
    </row>
    <row r="192" spans="1:9" x14ac:dyDescent="0.25">
      <c r="A192" s="3" t="s">
        <v>396</v>
      </c>
      <c r="B192" s="3" t="s">
        <v>397</v>
      </c>
      <c r="C192" s="1">
        <v>3632</v>
      </c>
      <c r="D192" s="10">
        <v>44733</v>
      </c>
      <c r="E192" s="11">
        <v>0.45923611111111112</v>
      </c>
      <c r="F192" s="11">
        <f>E192+$F$1</f>
        <v>0.54256944444444444</v>
      </c>
      <c r="G192" s="6">
        <v>11</v>
      </c>
      <c r="H192" s="6" t="s">
        <v>11</v>
      </c>
      <c r="I192" s="3">
        <v>126</v>
      </c>
    </row>
    <row r="193" spans="1:9" x14ac:dyDescent="0.25">
      <c r="A193" s="3" t="s">
        <v>398</v>
      </c>
      <c r="B193" s="3" t="s">
        <v>399</v>
      </c>
      <c r="C193" s="1">
        <v>3456</v>
      </c>
      <c r="D193" s="10">
        <v>44733</v>
      </c>
      <c r="E193" s="11">
        <v>0.54780092592592589</v>
      </c>
      <c r="F193" s="11">
        <f>E193+$F$1</f>
        <v>0.63113425925925926</v>
      </c>
      <c r="G193" s="6">
        <v>19</v>
      </c>
      <c r="H193" s="6" t="s">
        <v>11</v>
      </c>
      <c r="I193" s="3">
        <v>204</v>
      </c>
    </row>
    <row r="194" spans="1:9" x14ac:dyDescent="0.25">
      <c r="A194" s="3" t="s">
        <v>400</v>
      </c>
      <c r="B194" s="3" t="s">
        <v>401</v>
      </c>
      <c r="C194" s="1">
        <v>3259</v>
      </c>
      <c r="D194" s="10">
        <v>44733</v>
      </c>
      <c r="E194" s="11">
        <v>0.56865740740740744</v>
      </c>
      <c r="F194" s="11">
        <f>E194+$F$1</f>
        <v>0.65199074074074082</v>
      </c>
      <c r="G194" s="6">
        <v>19</v>
      </c>
      <c r="H194" s="6" t="s">
        <v>11</v>
      </c>
      <c r="I194" s="3">
        <v>293</v>
      </c>
    </row>
    <row r="195" spans="1:9" x14ac:dyDescent="0.25">
      <c r="A195" s="3" t="s">
        <v>402</v>
      </c>
      <c r="B195" s="3" t="s">
        <v>403</v>
      </c>
      <c r="C195" s="1">
        <v>3730</v>
      </c>
      <c r="D195" s="10">
        <v>44733</v>
      </c>
      <c r="E195" s="11">
        <v>0.58300925925925928</v>
      </c>
      <c r="F195" s="11">
        <f>E195+$F$1</f>
        <v>0.66634259259259265</v>
      </c>
      <c r="G195" s="6">
        <v>6</v>
      </c>
      <c r="H195" s="6" t="s">
        <v>11</v>
      </c>
      <c r="I195" s="3">
        <v>170</v>
      </c>
    </row>
    <row r="196" spans="1:9" x14ac:dyDescent="0.25">
      <c r="A196" s="3" t="s">
        <v>404</v>
      </c>
      <c r="B196" s="3" t="s">
        <v>405</v>
      </c>
      <c r="C196" s="1">
        <v>3741</v>
      </c>
      <c r="D196" s="10">
        <v>44733</v>
      </c>
      <c r="E196" s="11">
        <v>0.62019675925925932</v>
      </c>
      <c r="F196" s="11">
        <f>E196+$F$1</f>
        <v>0.70353009259259269</v>
      </c>
      <c r="G196" s="6">
        <v>19</v>
      </c>
      <c r="H196" s="6" t="s">
        <v>11</v>
      </c>
      <c r="I196" s="3">
        <v>132</v>
      </c>
    </row>
    <row r="197" spans="1:9" x14ac:dyDescent="0.25">
      <c r="A197" s="3" t="s">
        <v>406</v>
      </c>
      <c r="B197" s="3" t="s">
        <v>407</v>
      </c>
      <c r="C197" s="1">
        <v>3018</v>
      </c>
      <c r="D197" s="10">
        <v>44733</v>
      </c>
      <c r="E197" s="11">
        <v>0.68682870370370364</v>
      </c>
      <c r="F197" s="11">
        <f>E197+$F$1</f>
        <v>0.77016203703703701</v>
      </c>
      <c r="G197" s="6">
        <v>10</v>
      </c>
      <c r="H197" s="6" t="s">
        <v>11</v>
      </c>
      <c r="I197" s="3">
        <v>27</v>
      </c>
    </row>
    <row r="198" spans="1:9" x14ac:dyDescent="0.25">
      <c r="A198" s="3" t="s">
        <v>408</v>
      </c>
      <c r="B198" s="3" t="s">
        <v>409</v>
      </c>
      <c r="C198" s="1">
        <v>4083</v>
      </c>
      <c r="D198" s="10">
        <v>44734</v>
      </c>
      <c r="E198" s="11">
        <v>0.28767361111111112</v>
      </c>
      <c r="F198" s="11">
        <f>E198+$F$1</f>
        <v>0.37100694444444443</v>
      </c>
      <c r="G198" s="6">
        <v>6</v>
      </c>
      <c r="H198" s="6" t="s">
        <v>11</v>
      </c>
      <c r="I198" s="3">
        <v>472</v>
      </c>
    </row>
    <row r="199" spans="1:9" x14ac:dyDescent="0.25">
      <c r="A199" s="3" t="s">
        <v>410</v>
      </c>
      <c r="B199" s="3" t="s">
        <v>411</v>
      </c>
      <c r="C199" s="1">
        <v>3718</v>
      </c>
      <c r="D199" s="10">
        <v>44734</v>
      </c>
      <c r="E199" s="11">
        <v>0.31892361111111112</v>
      </c>
      <c r="F199" s="11">
        <f>E199+$F$1</f>
        <v>0.40225694444444443</v>
      </c>
      <c r="G199" s="6">
        <v>12</v>
      </c>
      <c r="H199" s="6" t="s">
        <v>11</v>
      </c>
      <c r="I199" s="3">
        <v>455</v>
      </c>
    </row>
    <row r="200" spans="1:9" x14ac:dyDescent="0.25">
      <c r="A200" s="3" t="s">
        <v>412</v>
      </c>
      <c r="B200" s="3" t="s">
        <v>413</v>
      </c>
      <c r="C200" s="1">
        <v>694</v>
      </c>
      <c r="D200" s="10">
        <v>44734</v>
      </c>
      <c r="E200" s="11">
        <v>0.32916666666666666</v>
      </c>
      <c r="F200" s="11">
        <f>E200+$F$1</f>
        <v>0.41249999999999998</v>
      </c>
      <c r="G200" s="6">
        <v>11</v>
      </c>
      <c r="H200" s="6" t="s">
        <v>11</v>
      </c>
      <c r="I200" s="3">
        <v>448</v>
      </c>
    </row>
    <row r="201" spans="1:9" x14ac:dyDescent="0.25">
      <c r="A201" s="3" t="s">
        <v>414</v>
      </c>
      <c r="B201" s="3" t="s">
        <v>415</v>
      </c>
      <c r="C201" s="1">
        <v>3930</v>
      </c>
      <c r="D201" s="10">
        <v>44734</v>
      </c>
      <c r="E201" s="11">
        <v>0.38870370370370372</v>
      </c>
      <c r="F201" s="11">
        <f>E201+$F$1</f>
        <v>0.47203703703703703</v>
      </c>
      <c r="G201" s="6">
        <v>10</v>
      </c>
      <c r="H201" s="6" t="s">
        <v>11</v>
      </c>
      <c r="I201" s="3">
        <v>428</v>
      </c>
    </row>
    <row r="202" spans="1:9" x14ac:dyDescent="0.25">
      <c r="A202" s="3" t="s">
        <v>416</v>
      </c>
      <c r="B202" s="3" t="s">
        <v>417</v>
      </c>
      <c r="C202" s="1">
        <v>3110</v>
      </c>
      <c r="D202" s="10">
        <v>44734</v>
      </c>
      <c r="E202" s="11">
        <v>0.39247685185185183</v>
      </c>
      <c r="F202" s="11">
        <f>E202+$F$1</f>
        <v>0.47581018518518514</v>
      </c>
      <c r="G202" s="6">
        <v>11</v>
      </c>
      <c r="H202" s="6" t="s">
        <v>11</v>
      </c>
      <c r="I202" s="3">
        <v>260</v>
      </c>
    </row>
    <row r="203" spans="1:9" x14ac:dyDescent="0.25">
      <c r="A203" s="3" t="s">
        <v>418</v>
      </c>
      <c r="B203" s="3" t="s">
        <v>419</v>
      </c>
      <c r="C203" s="1">
        <v>3423</v>
      </c>
      <c r="D203" s="10">
        <v>44734</v>
      </c>
      <c r="E203" s="11">
        <v>0.54252314814814817</v>
      </c>
      <c r="F203" s="11">
        <f>E203+$F$1</f>
        <v>0.62585648148148154</v>
      </c>
      <c r="G203" s="6">
        <v>11</v>
      </c>
      <c r="H203" s="6" t="s">
        <v>11</v>
      </c>
      <c r="I203" s="3">
        <v>495</v>
      </c>
    </row>
    <row r="204" spans="1:9" x14ac:dyDescent="0.25">
      <c r="A204" s="3" t="s">
        <v>420</v>
      </c>
      <c r="B204" s="3" t="s">
        <v>421</v>
      </c>
      <c r="C204" s="1">
        <v>2405</v>
      </c>
      <c r="D204" s="10">
        <v>44734</v>
      </c>
      <c r="E204" s="11">
        <v>0.59263888888888883</v>
      </c>
      <c r="F204" s="11">
        <f>E204+$F$1</f>
        <v>0.6759722222222222</v>
      </c>
      <c r="G204" s="6">
        <v>19</v>
      </c>
      <c r="H204" s="6" t="s">
        <v>11</v>
      </c>
      <c r="I204" s="3">
        <v>413</v>
      </c>
    </row>
    <row r="205" spans="1:9" x14ac:dyDescent="0.25">
      <c r="A205" s="3" t="s">
        <v>422</v>
      </c>
      <c r="B205" s="3" t="s">
        <v>423</v>
      </c>
      <c r="C205" s="1">
        <v>3690</v>
      </c>
      <c r="D205" s="10">
        <v>44734</v>
      </c>
      <c r="E205" s="11">
        <v>0.93004629629629632</v>
      </c>
      <c r="F205" s="11">
        <f>E205+$F$1</f>
        <v>1.0133796296296296</v>
      </c>
      <c r="G205" s="6">
        <v>6</v>
      </c>
      <c r="H205" s="6" t="s">
        <v>11</v>
      </c>
      <c r="I205" s="3">
        <v>448</v>
      </c>
    </row>
    <row r="206" spans="1:9" x14ac:dyDescent="0.25">
      <c r="A206" s="3" t="s">
        <v>424</v>
      </c>
      <c r="B206" s="3" t="s">
        <v>425</v>
      </c>
      <c r="C206" s="1">
        <v>3871</v>
      </c>
      <c r="D206" s="10">
        <v>44735</v>
      </c>
      <c r="E206" s="11">
        <v>0.32824074074074078</v>
      </c>
      <c r="F206" s="11">
        <f>E206+$F$1</f>
        <v>0.41157407407407409</v>
      </c>
      <c r="G206" s="6">
        <v>12</v>
      </c>
      <c r="H206" s="6" t="s">
        <v>11</v>
      </c>
      <c r="I206" s="3">
        <v>418</v>
      </c>
    </row>
    <row r="207" spans="1:9" x14ac:dyDescent="0.25">
      <c r="A207" s="3" t="s">
        <v>426</v>
      </c>
      <c r="B207" s="3" t="s">
        <v>427</v>
      </c>
      <c r="C207" s="1">
        <v>3804</v>
      </c>
      <c r="D207" s="10">
        <v>44735</v>
      </c>
      <c r="E207" s="11">
        <v>0.36623842592592593</v>
      </c>
      <c r="F207" s="11">
        <f>E207+$F$1</f>
        <v>0.44957175925925924</v>
      </c>
      <c r="G207" s="6">
        <v>19</v>
      </c>
      <c r="H207" s="6" t="s">
        <v>11</v>
      </c>
      <c r="I207" s="3">
        <v>257</v>
      </c>
    </row>
    <row r="208" spans="1:9" x14ac:dyDescent="0.25">
      <c r="A208" s="3" t="s">
        <v>428</v>
      </c>
      <c r="B208" s="3" t="s">
        <v>429</v>
      </c>
      <c r="C208" s="1">
        <v>3688</v>
      </c>
      <c r="D208" s="10">
        <v>44735</v>
      </c>
      <c r="E208" s="11">
        <v>0.59140046296296289</v>
      </c>
      <c r="F208" s="11">
        <f>E208+$F$1</f>
        <v>0.67473379629629626</v>
      </c>
      <c r="G208" s="6">
        <v>11</v>
      </c>
      <c r="H208" s="6" t="s">
        <v>11</v>
      </c>
      <c r="I208" s="3">
        <v>443</v>
      </c>
    </row>
    <row r="209" spans="1:9" x14ac:dyDescent="0.25">
      <c r="A209" s="3" t="s">
        <v>430</v>
      </c>
      <c r="B209" s="3" t="s">
        <v>431</v>
      </c>
      <c r="C209" s="1">
        <v>3621</v>
      </c>
      <c r="D209" s="10">
        <v>44735</v>
      </c>
      <c r="E209" s="11">
        <v>0.6007986111111111</v>
      </c>
      <c r="F209" s="11">
        <f>E209+$F$1</f>
        <v>0.68413194444444447</v>
      </c>
      <c r="G209" s="6">
        <v>11</v>
      </c>
      <c r="H209" s="6" t="s">
        <v>11</v>
      </c>
      <c r="I209" s="3">
        <v>24</v>
      </c>
    </row>
    <row r="210" spans="1:9" x14ac:dyDescent="0.25">
      <c r="A210" s="3" t="s">
        <v>432</v>
      </c>
      <c r="B210" s="3" t="s">
        <v>433</v>
      </c>
      <c r="C210" s="1">
        <v>2685</v>
      </c>
      <c r="D210" s="10">
        <v>44735</v>
      </c>
      <c r="E210" s="11">
        <v>0.75929398148148142</v>
      </c>
      <c r="F210" s="11">
        <f>E210+$F$1</f>
        <v>0.84262731481481479</v>
      </c>
      <c r="G210" s="6">
        <v>19</v>
      </c>
      <c r="H210" s="6" t="s">
        <v>11</v>
      </c>
      <c r="I210" s="3">
        <v>253</v>
      </c>
    </row>
    <row r="211" spans="1:9" x14ac:dyDescent="0.25">
      <c r="A211" s="3" t="s">
        <v>434</v>
      </c>
      <c r="B211" s="3" t="s">
        <v>435</v>
      </c>
      <c r="C211" s="1">
        <v>740</v>
      </c>
      <c r="D211" s="10">
        <v>44736</v>
      </c>
      <c r="E211" s="11">
        <v>0.24216435185185184</v>
      </c>
      <c r="F211" s="11">
        <f>E211+$F$1</f>
        <v>0.32549768518518518</v>
      </c>
      <c r="G211" s="6">
        <v>11</v>
      </c>
      <c r="H211" s="6" t="s">
        <v>11</v>
      </c>
      <c r="I211" s="3">
        <v>195</v>
      </c>
    </row>
    <row r="212" spans="1:9" x14ac:dyDescent="0.25">
      <c r="A212" s="3" t="s">
        <v>436</v>
      </c>
      <c r="B212" s="3" t="s">
        <v>437</v>
      </c>
      <c r="C212" s="1">
        <v>3236</v>
      </c>
      <c r="D212" s="10">
        <v>44736</v>
      </c>
      <c r="E212" s="11">
        <v>0.32546296296296295</v>
      </c>
      <c r="F212" s="11">
        <f>E212+$F$1</f>
        <v>0.40879629629629627</v>
      </c>
      <c r="G212" s="6">
        <v>12</v>
      </c>
      <c r="H212" s="6" t="s">
        <v>11</v>
      </c>
      <c r="I212" s="3">
        <v>200</v>
      </c>
    </row>
    <row r="213" spans="1:9" x14ac:dyDescent="0.25">
      <c r="A213" s="3" t="s">
        <v>438</v>
      </c>
      <c r="B213" s="3" t="s">
        <v>439</v>
      </c>
      <c r="C213" s="1">
        <v>3275</v>
      </c>
      <c r="D213" s="10">
        <v>44736</v>
      </c>
      <c r="E213" s="11">
        <v>0.46488425925925925</v>
      </c>
      <c r="F213" s="11">
        <f>E213+$F$1</f>
        <v>0.54821759259259262</v>
      </c>
      <c r="G213" s="6">
        <v>12</v>
      </c>
      <c r="H213" s="6" t="s">
        <v>11</v>
      </c>
      <c r="I213" s="3">
        <v>88</v>
      </c>
    </row>
    <row r="214" spans="1:9" x14ac:dyDescent="0.25">
      <c r="A214" s="3" t="s">
        <v>440</v>
      </c>
      <c r="B214" s="3" t="s">
        <v>441</v>
      </c>
      <c r="C214" s="1">
        <v>4076</v>
      </c>
      <c r="D214" s="10">
        <v>44736</v>
      </c>
      <c r="E214" s="11">
        <v>0.52583333333333326</v>
      </c>
      <c r="F214" s="11">
        <f>E214+$F$1</f>
        <v>0.60916666666666663</v>
      </c>
      <c r="G214" s="6">
        <v>12</v>
      </c>
      <c r="H214" s="6" t="s">
        <v>11</v>
      </c>
      <c r="I214" s="3">
        <v>432</v>
      </c>
    </row>
    <row r="215" spans="1:9" x14ac:dyDescent="0.25">
      <c r="A215" s="3" t="s">
        <v>442</v>
      </c>
      <c r="B215" s="3" t="s">
        <v>443</v>
      </c>
      <c r="C215" s="1">
        <v>2638</v>
      </c>
      <c r="D215" s="10">
        <v>44736</v>
      </c>
      <c r="E215" s="11">
        <v>0.530787037037037</v>
      </c>
      <c r="F215" s="11">
        <f>E215+$F$1</f>
        <v>0.61412037037037037</v>
      </c>
      <c r="G215" s="6">
        <v>12</v>
      </c>
      <c r="H215" s="6" t="s">
        <v>11</v>
      </c>
      <c r="I215" s="3">
        <v>391</v>
      </c>
    </row>
    <row r="216" spans="1:9" x14ac:dyDescent="0.25">
      <c r="A216" s="3" t="s">
        <v>444</v>
      </c>
      <c r="B216" s="3" t="s">
        <v>445</v>
      </c>
      <c r="C216" s="1">
        <v>1491</v>
      </c>
      <c r="D216" s="10">
        <v>44736</v>
      </c>
      <c r="E216" s="11">
        <v>0.58282407407407411</v>
      </c>
      <c r="F216" s="11">
        <f>E216+$F$1</f>
        <v>0.66615740740740748</v>
      </c>
      <c r="G216" s="6">
        <v>10</v>
      </c>
      <c r="H216" s="6" t="s">
        <v>11</v>
      </c>
      <c r="I216" s="3">
        <v>461</v>
      </c>
    </row>
    <row r="217" spans="1:9" x14ac:dyDescent="0.25">
      <c r="A217" s="3" t="s">
        <v>446</v>
      </c>
      <c r="B217" s="3" t="s">
        <v>447</v>
      </c>
      <c r="C217" s="1">
        <v>3979</v>
      </c>
      <c r="D217" s="10">
        <v>44736</v>
      </c>
      <c r="E217" s="11">
        <v>0.72788194444444443</v>
      </c>
      <c r="F217" s="11">
        <f>E217+$F$1</f>
        <v>0.8112152777777778</v>
      </c>
      <c r="G217" s="6">
        <v>12</v>
      </c>
      <c r="H217" s="6" t="s">
        <v>11</v>
      </c>
      <c r="I217" s="3">
        <v>102</v>
      </c>
    </row>
    <row r="218" spans="1:9" x14ac:dyDescent="0.25">
      <c r="A218" s="3" t="s">
        <v>448</v>
      </c>
      <c r="B218" s="3" t="s">
        <v>449</v>
      </c>
      <c r="C218" s="1">
        <v>603</v>
      </c>
      <c r="D218" s="10">
        <v>44736</v>
      </c>
      <c r="E218" s="11">
        <v>0.86023148148148154</v>
      </c>
      <c r="F218" s="11">
        <f>E218+$F$1</f>
        <v>0.94356481481481491</v>
      </c>
      <c r="G218" s="6">
        <v>6</v>
      </c>
      <c r="H218" s="6" t="s">
        <v>11</v>
      </c>
      <c r="I218" s="3">
        <v>236</v>
      </c>
    </row>
    <row r="219" spans="1:9" x14ac:dyDescent="0.25">
      <c r="A219" s="3" t="s">
        <v>450</v>
      </c>
      <c r="B219" s="3" t="s">
        <v>451</v>
      </c>
      <c r="C219" s="1">
        <v>3175</v>
      </c>
      <c r="D219" s="10">
        <v>44737</v>
      </c>
      <c r="E219" s="11">
        <v>0.32425925925925925</v>
      </c>
      <c r="F219" s="11">
        <f>E219+$F$1</f>
        <v>0.40759259259259256</v>
      </c>
      <c r="G219" s="6">
        <v>12</v>
      </c>
      <c r="H219" s="6" t="s">
        <v>11</v>
      </c>
      <c r="I219" s="3">
        <v>286</v>
      </c>
    </row>
    <row r="220" spans="1:9" x14ac:dyDescent="0.25">
      <c r="A220" s="3" t="s">
        <v>452</v>
      </c>
      <c r="B220" s="3" t="s">
        <v>453</v>
      </c>
      <c r="C220" s="1">
        <v>3428</v>
      </c>
      <c r="D220" s="10">
        <v>44737</v>
      </c>
      <c r="E220" s="11">
        <v>0.32606481481481481</v>
      </c>
      <c r="F220" s="11">
        <f>E220+$F$1</f>
        <v>0.40939814814814812</v>
      </c>
      <c r="G220" s="6">
        <v>12</v>
      </c>
      <c r="H220" s="6" t="s">
        <v>11</v>
      </c>
      <c r="I220" s="3">
        <v>260</v>
      </c>
    </row>
    <row r="221" spans="1:9" x14ac:dyDescent="0.25">
      <c r="A221" s="3" t="s">
        <v>454</v>
      </c>
      <c r="B221" s="3" t="s">
        <v>455</v>
      </c>
      <c r="C221" s="1">
        <v>3948</v>
      </c>
      <c r="D221" s="10">
        <v>44737</v>
      </c>
      <c r="E221" s="11">
        <v>0.38292824074074078</v>
      </c>
      <c r="F221" s="11">
        <f>E221+$F$1</f>
        <v>0.46626157407407409</v>
      </c>
      <c r="G221" s="6">
        <v>19</v>
      </c>
      <c r="H221" s="6" t="s">
        <v>11</v>
      </c>
      <c r="I221" s="3">
        <v>350</v>
      </c>
    </row>
    <row r="222" spans="1:9" x14ac:dyDescent="0.25">
      <c r="A222" s="3" t="s">
        <v>456</v>
      </c>
      <c r="B222" s="3" t="s">
        <v>457</v>
      </c>
      <c r="C222" s="1">
        <v>3216</v>
      </c>
      <c r="D222" s="10">
        <v>44737</v>
      </c>
      <c r="E222" s="11">
        <v>0.39175925925925931</v>
      </c>
      <c r="F222" s="11">
        <f>E222+$F$1</f>
        <v>0.47509259259259262</v>
      </c>
      <c r="G222" s="6">
        <v>10</v>
      </c>
      <c r="H222" s="6" t="s">
        <v>11</v>
      </c>
      <c r="I222" s="3">
        <v>133</v>
      </c>
    </row>
    <row r="223" spans="1:9" x14ac:dyDescent="0.25">
      <c r="A223" s="3" t="s">
        <v>458</v>
      </c>
      <c r="B223" s="3" t="s">
        <v>459</v>
      </c>
      <c r="C223" s="1">
        <v>3156</v>
      </c>
      <c r="D223" s="10">
        <v>44737</v>
      </c>
      <c r="E223" s="11">
        <v>0.45873842592592595</v>
      </c>
      <c r="F223" s="11">
        <f>E223+$F$1</f>
        <v>0.54207175925925932</v>
      </c>
      <c r="G223" s="6">
        <v>6</v>
      </c>
      <c r="H223" s="6" t="s">
        <v>11</v>
      </c>
      <c r="I223" s="3">
        <v>311</v>
      </c>
    </row>
    <row r="224" spans="1:9" x14ac:dyDescent="0.25">
      <c r="A224" s="3" t="s">
        <v>460</v>
      </c>
      <c r="B224" s="3" t="s">
        <v>461</v>
      </c>
      <c r="C224" s="1">
        <v>4146</v>
      </c>
      <c r="D224" s="10">
        <v>44737</v>
      </c>
      <c r="E224" s="11">
        <v>0.50347222222222221</v>
      </c>
      <c r="F224" s="11">
        <f>E224+$F$1</f>
        <v>0.58680555555555558</v>
      </c>
      <c r="G224" s="6">
        <v>19</v>
      </c>
      <c r="H224" s="6" t="s">
        <v>11</v>
      </c>
      <c r="I224" s="3">
        <v>45</v>
      </c>
    </row>
    <row r="225" spans="1:9" x14ac:dyDescent="0.25">
      <c r="A225" s="3" t="s">
        <v>462</v>
      </c>
      <c r="B225" s="3" t="s">
        <v>463</v>
      </c>
      <c r="C225" s="1">
        <v>3244</v>
      </c>
      <c r="D225" s="10">
        <v>44737</v>
      </c>
      <c r="E225" s="11">
        <v>0.61511574074074071</v>
      </c>
      <c r="F225" s="11">
        <f>E225+$F$1</f>
        <v>0.69844907407407408</v>
      </c>
      <c r="G225" s="6">
        <v>6</v>
      </c>
      <c r="H225" s="6" t="s">
        <v>11</v>
      </c>
      <c r="I225" s="3">
        <v>388</v>
      </c>
    </row>
    <row r="226" spans="1:9" x14ac:dyDescent="0.25">
      <c r="A226" s="3" t="s">
        <v>464</v>
      </c>
      <c r="B226" s="3" t="s">
        <v>465</v>
      </c>
      <c r="C226" s="1">
        <v>569</v>
      </c>
      <c r="D226" s="10">
        <v>44737</v>
      </c>
      <c r="E226" s="11">
        <v>0.71756944444444448</v>
      </c>
      <c r="F226" s="11">
        <f>E226+$F$1</f>
        <v>0.80090277777777785</v>
      </c>
      <c r="G226" s="6">
        <v>12</v>
      </c>
      <c r="H226" s="6" t="s">
        <v>11</v>
      </c>
      <c r="I226" s="3">
        <v>219</v>
      </c>
    </row>
    <row r="227" spans="1:9" x14ac:dyDescent="0.25">
      <c r="A227" s="3" t="s">
        <v>466</v>
      </c>
      <c r="B227" s="3" t="s">
        <v>467</v>
      </c>
      <c r="C227" s="1">
        <v>3107</v>
      </c>
      <c r="D227" s="10">
        <v>44738</v>
      </c>
      <c r="E227" s="11">
        <v>0.35802083333333329</v>
      </c>
      <c r="F227" s="11">
        <f>E227+$F$1</f>
        <v>0.4413541666666666</v>
      </c>
      <c r="G227" s="6">
        <v>11</v>
      </c>
      <c r="H227" s="6" t="s">
        <v>11</v>
      </c>
      <c r="I227" s="3">
        <v>168</v>
      </c>
    </row>
    <row r="228" spans="1:9" x14ac:dyDescent="0.25">
      <c r="A228" s="3" t="s">
        <v>468</v>
      </c>
      <c r="B228" s="3" t="s">
        <v>469</v>
      </c>
      <c r="C228" s="1">
        <v>3903</v>
      </c>
      <c r="D228" s="10">
        <v>44738</v>
      </c>
      <c r="E228" s="11">
        <v>0.35929398148148151</v>
      </c>
      <c r="F228" s="11">
        <f>E228+$F$1</f>
        <v>0.44262731481481482</v>
      </c>
      <c r="G228" s="6">
        <v>19</v>
      </c>
      <c r="H228" s="6" t="s">
        <v>11</v>
      </c>
      <c r="I228" s="3">
        <v>367</v>
      </c>
    </row>
    <row r="229" spans="1:9" x14ac:dyDescent="0.25">
      <c r="A229" s="3" t="s">
        <v>470</v>
      </c>
      <c r="B229" s="3" t="s">
        <v>471</v>
      </c>
      <c r="C229" s="1">
        <v>714</v>
      </c>
      <c r="D229" s="10">
        <v>44739</v>
      </c>
      <c r="E229" s="11">
        <v>0.27137731481481481</v>
      </c>
      <c r="F229" s="11">
        <f>E229+$F$1</f>
        <v>0.35471064814814812</v>
      </c>
      <c r="G229" s="6">
        <v>11</v>
      </c>
      <c r="H229" s="6" t="s">
        <v>11</v>
      </c>
      <c r="I229" s="3">
        <v>20</v>
      </c>
    </row>
    <row r="230" spans="1:9" x14ac:dyDescent="0.25">
      <c r="A230" s="3" t="s">
        <v>472</v>
      </c>
      <c r="B230" s="3" t="s">
        <v>473</v>
      </c>
      <c r="C230" s="1">
        <v>2698</v>
      </c>
      <c r="D230" s="10">
        <v>44739</v>
      </c>
      <c r="E230" s="11">
        <v>0.30011574074074071</v>
      </c>
      <c r="F230" s="11">
        <f>E230+$F$1</f>
        <v>0.38344907407407403</v>
      </c>
      <c r="G230" s="6">
        <v>12</v>
      </c>
      <c r="H230" s="6" t="s">
        <v>11</v>
      </c>
      <c r="I230" s="3">
        <v>369</v>
      </c>
    </row>
    <row r="231" spans="1:9" x14ac:dyDescent="0.25">
      <c r="A231" s="3" t="s">
        <v>474</v>
      </c>
      <c r="B231" s="3" t="s">
        <v>475</v>
      </c>
      <c r="C231" s="1">
        <v>296</v>
      </c>
      <c r="D231" s="10">
        <v>44739</v>
      </c>
      <c r="E231" s="11">
        <v>0.32741898148148146</v>
      </c>
      <c r="F231" s="11">
        <f>E231+$F$1</f>
        <v>0.41075231481481478</v>
      </c>
      <c r="G231" s="6">
        <v>12</v>
      </c>
      <c r="H231" s="6" t="s">
        <v>11</v>
      </c>
      <c r="I231" s="3">
        <v>307</v>
      </c>
    </row>
    <row r="232" spans="1:9" x14ac:dyDescent="0.25">
      <c r="A232" s="3" t="s">
        <v>476</v>
      </c>
      <c r="B232" s="3" t="s">
        <v>477</v>
      </c>
      <c r="C232" s="1">
        <v>3215</v>
      </c>
      <c r="D232" s="10">
        <v>44739</v>
      </c>
      <c r="E232" s="11">
        <v>0.36850694444444443</v>
      </c>
      <c r="F232" s="11">
        <f>E232+$F$1</f>
        <v>0.45184027777777774</v>
      </c>
      <c r="G232" s="6">
        <v>10</v>
      </c>
      <c r="H232" s="6" t="s">
        <v>11</v>
      </c>
      <c r="I232" s="3">
        <v>450</v>
      </c>
    </row>
    <row r="233" spans="1:9" x14ac:dyDescent="0.25">
      <c r="A233" s="3" t="s">
        <v>478</v>
      </c>
      <c r="B233" s="3" t="s">
        <v>479</v>
      </c>
      <c r="C233" s="1">
        <v>3569</v>
      </c>
      <c r="D233" s="10">
        <v>44739</v>
      </c>
      <c r="E233" s="11">
        <v>0.37180555555555556</v>
      </c>
      <c r="F233" s="11">
        <f>E233+$F$1</f>
        <v>0.45513888888888887</v>
      </c>
      <c r="G233" s="6">
        <v>12</v>
      </c>
      <c r="H233" s="6" t="s">
        <v>11</v>
      </c>
      <c r="I233" s="3">
        <v>118</v>
      </c>
    </row>
    <row r="234" spans="1:9" x14ac:dyDescent="0.25">
      <c r="A234" s="3" t="s">
        <v>480</v>
      </c>
      <c r="B234" s="3" t="s">
        <v>481</v>
      </c>
      <c r="C234" s="1">
        <v>4070</v>
      </c>
      <c r="D234" s="10">
        <v>44739</v>
      </c>
      <c r="E234" s="11">
        <v>0.4409953703703704</v>
      </c>
      <c r="F234" s="11">
        <f>E234+$F$1</f>
        <v>0.52432870370370377</v>
      </c>
      <c r="G234" s="6">
        <v>19</v>
      </c>
      <c r="H234" s="6" t="s">
        <v>11</v>
      </c>
      <c r="I234" s="3">
        <v>122</v>
      </c>
    </row>
    <row r="235" spans="1:9" x14ac:dyDescent="0.25">
      <c r="A235" s="3" t="s">
        <v>482</v>
      </c>
      <c r="B235" s="3" t="s">
        <v>483</v>
      </c>
      <c r="C235" s="1">
        <v>3622</v>
      </c>
      <c r="D235" s="10">
        <v>44739</v>
      </c>
      <c r="E235" s="11">
        <v>0.44634259259259257</v>
      </c>
      <c r="F235" s="11">
        <f>E235+$F$1</f>
        <v>0.52967592592592594</v>
      </c>
      <c r="G235" s="6">
        <v>10</v>
      </c>
      <c r="H235" s="6" t="s">
        <v>11</v>
      </c>
      <c r="I235" s="3">
        <v>95</v>
      </c>
    </row>
    <row r="236" spans="1:9" x14ac:dyDescent="0.25">
      <c r="A236" s="3" t="s">
        <v>484</v>
      </c>
      <c r="B236" s="3" t="s">
        <v>485</v>
      </c>
      <c r="C236" s="1">
        <v>3231</v>
      </c>
      <c r="D236" s="10">
        <v>44739</v>
      </c>
      <c r="E236" s="11">
        <v>0.4581944444444444</v>
      </c>
      <c r="F236" s="11">
        <f>E236+$F$1</f>
        <v>0.54152777777777772</v>
      </c>
      <c r="G236" s="6">
        <v>12</v>
      </c>
      <c r="H236" s="6" t="s">
        <v>11</v>
      </c>
      <c r="I236" s="3">
        <v>380</v>
      </c>
    </row>
    <row r="237" spans="1:9" x14ac:dyDescent="0.25">
      <c r="A237" s="3" t="s">
        <v>486</v>
      </c>
      <c r="B237" s="3" t="s">
        <v>487</v>
      </c>
      <c r="C237" s="1">
        <v>3386</v>
      </c>
      <c r="D237" s="10">
        <v>44739</v>
      </c>
      <c r="E237" s="11">
        <v>0.46207175925925931</v>
      </c>
      <c r="F237" s="11">
        <f>E237+$F$1</f>
        <v>0.54540509259259262</v>
      </c>
      <c r="G237" s="6">
        <v>12</v>
      </c>
      <c r="H237" s="6" t="s">
        <v>11</v>
      </c>
      <c r="I237" s="3">
        <v>165</v>
      </c>
    </row>
    <row r="238" spans="1:9" x14ac:dyDescent="0.25">
      <c r="A238" s="3" t="s">
        <v>488</v>
      </c>
      <c r="B238" s="3" t="s">
        <v>489</v>
      </c>
      <c r="C238" s="1">
        <v>3722</v>
      </c>
      <c r="D238" s="10">
        <v>44739</v>
      </c>
      <c r="E238" s="11">
        <v>0.56740740740740747</v>
      </c>
      <c r="F238" s="11">
        <f>E238+$F$1</f>
        <v>0.65074074074074084</v>
      </c>
      <c r="G238" s="6">
        <v>12</v>
      </c>
      <c r="H238" s="6" t="s">
        <v>11</v>
      </c>
      <c r="I238" s="3">
        <v>500</v>
      </c>
    </row>
    <row r="239" spans="1:9" x14ac:dyDescent="0.25">
      <c r="A239" s="3" t="s">
        <v>490</v>
      </c>
      <c r="B239" s="3" t="s">
        <v>491</v>
      </c>
      <c r="C239" s="1">
        <v>2502</v>
      </c>
      <c r="D239" s="10">
        <v>44739</v>
      </c>
      <c r="E239" s="11">
        <v>0.65695601851851848</v>
      </c>
      <c r="F239" s="11">
        <f>E239+$F$1</f>
        <v>0.74028935185185185</v>
      </c>
      <c r="G239" s="6">
        <v>11</v>
      </c>
      <c r="H239" s="6" t="s">
        <v>11</v>
      </c>
      <c r="I239" s="3">
        <v>184</v>
      </c>
    </row>
    <row r="240" spans="1:9" x14ac:dyDescent="0.25">
      <c r="A240" s="3" t="s">
        <v>492</v>
      </c>
      <c r="B240" s="3" t="s">
        <v>493</v>
      </c>
      <c r="C240" s="1">
        <v>4032</v>
      </c>
      <c r="D240" s="10">
        <v>44739</v>
      </c>
      <c r="E240" s="11">
        <v>0.67347222222222225</v>
      </c>
      <c r="F240" s="11">
        <f>E240+$F$1</f>
        <v>0.75680555555555562</v>
      </c>
      <c r="G240" s="6">
        <v>12</v>
      </c>
      <c r="H240" s="6" t="s">
        <v>11</v>
      </c>
      <c r="I240" s="3">
        <v>297</v>
      </c>
    </row>
    <row r="241" spans="1:9" x14ac:dyDescent="0.25">
      <c r="A241" s="3" t="s">
        <v>494</v>
      </c>
      <c r="B241" s="3" t="s">
        <v>495</v>
      </c>
      <c r="C241" s="1">
        <v>290</v>
      </c>
      <c r="D241" s="10">
        <v>44739</v>
      </c>
      <c r="E241" s="11">
        <v>0.67934027777777783</v>
      </c>
      <c r="F241" s="11">
        <f>E241+$F$1</f>
        <v>0.7626736111111112</v>
      </c>
      <c r="G241" s="6">
        <v>12</v>
      </c>
      <c r="H241" s="6" t="s">
        <v>11</v>
      </c>
      <c r="I241" s="3">
        <v>102</v>
      </c>
    </row>
    <row r="242" spans="1:9" x14ac:dyDescent="0.25">
      <c r="A242" s="3" t="s">
        <v>496</v>
      </c>
      <c r="B242" s="3" t="s">
        <v>497</v>
      </c>
      <c r="C242" s="1">
        <v>2963</v>
      </c>
      <c r="D242" s="10">
        <v>44739</v>
      </c>
      <c r="E242" s="11">
        <v>0.68817129629629636</v>
      </c>
      <c r="F242" s="11">
        <f>E242+$F$1</f>
        <v>0.77150462962962973</v>
      </c>
      <c r="G242" s="6">
        <v>12</v>
      </c>
      <c r="H242" s="6" t="s">
        <v>11</v>
      </c>
      <c r="I242" s="3">
        <v>372</v>
      </c>
    </row>
    <row r="243" spans="1:9" x14ac:dyDescent="0.25">
      <c r="A243" s="3" t="s">
        <v>498</v>
      </c>
      <c r="B243" s="3" t="s">
        <v>499</v>
      </c>
      <c r="C243" s="1">
        <v>3604</v>
      </c>
      <c r="D243" s="10">
        <v>44739</v>
      </c>
      <c r="E243" s="11">
        <v>0.71796296296296302</v>
      </c>
      <c r="F243" s="11">
        <f>E243+$F$1</f>
        <v>0.8012962962962964</v>
      </c>
      <c r="G243" s="6">
        <v>10</v>
      </c>
      <c r="H243" s="6" t="s">
        <v>11</v>
      </c>
      <c r="I243" s="3">
        <v>220</v>
      </c>
    </row>
    <row r="244" spans="1:9" x14ac:dyDescent="0.25">
      <c r="A244" s="3" t="s">
        <v>500</v>
      </c>
      <c r="B244" s="3" t="s">
        <v>501</v>
      </c>
      <c r="C244" s="1">
        <v>4082</v>
      </c>
      <c r="D244" s="10">
        <v>44739</v>
      </c>
      <c r="E244" s="11">
        <v>0.74033564814814812</v>
      </c>
      <c r="F244" s="11">
        <f>E244+$F$1</f>
        <v>0.82366898148148149</v>
      </c>
      <c r="G244" s="6">
        <v>6</v>
      </c>
      <c r="H244" s="6" t="s">
        <v>11</v>
      </c>
      <c r="I244" s="3">
        <v>222</v>
      </c>
    </row>
    <row r="245" spans="1:9" x14ac:dyDescent="0.25">
      <c r="A245" s="3" t="s">
        <v>502</v>
      </c>
      <c r="B245" s="3" t="s">
        <v>503</v>
      </c>
      <c r="C245" s="1">
        <v>601</v>
      </c>
      <c r="D245" s="10">
        <v>44739</v>
      </c>
      <c r="E245" s="11">
        <v>0.75608796296296299</v>
      </c>
      <c r="F245" s="11">
        <f>E245+$F$1</f>
        <v>0.83942129629629636</v>
      </c>
      <c r="G245" s="6">
        <v>6</v>
      </c>
      <c r="H245" s="6" t="s">
        <v>11</v>
      </c>
      <c r="I245" s="3">
        <v>351</v>
      </c>
    </row>
    <row r="246" spans="1:9" x14ac:dyDescent="0.25">
      <c r="A246" s="3" t="s">
        <v>504</v>
      </c>
      <c r="B246" s="3" t="s">
        <v>505</v>
      </c>
      <c r="C246" s="1">
        <v>3335</v>
      </c>
      <c r="D246" s="10">
        <v>44740</v>
      </c>
      <c r="E246" s="11">
        <v>0.19280092592592593</v>
      </c>
      <c r="F246" s="11">
        <f>E246+$F$1</f>
        <v>0.27613425925925927</v>
      </c>
      <c r="G246" s="6">
        <v>11</v>
      </c>
      <c r="H246" s="6" t="s">
        <v>11</v>
      </c>
      <c r="I246" s="3">
        <v>190</v>
      </c>
    </row>
    <row r="247" spans="1:9" x14ac:dyDescent="0.25">
      <c r="A247" s="3" t="s">
        <v>506</v>
      </c>
      <c r="B247" s="3" t="s">
        <v>507</v>
      </c>
      <c r="C247" s="1">
        <v>1483</v>
      </c>
      <c r="D247" s="10">
        <v>44740</v>
      </c>
      <c r="E247" s="11">
        <v>0.4149768518518519</v>
      </c>
      <c r="F247" s="11">
        <f>E247+$F$1</f>
        <v>0.49831018518518522</v>
      </c>
      <c r="G247" s="6">
        <v>10</v>
      </c>
      <c r="H247" s="6" t="s">
        <v>11</v>
      </c>
      <c r="I247" s="3">
        <v>27</v>
      </c>
    </row>
    <row r="248" spans="1:9" x14ac:dyDescent="0.25">
      <c r="A248" s="3" t="s">
        <v>508</v>
      </c>
      <c r="B248" s="3" t="s">
        <v>509</v>
      </c>
      <c r="C248" s="1">
        <v>3627</v>
      </c>
      <c r="D248" s="10">
        <v>44740</v>
      </c>
      <c r="E248" s="11">
        <v>0.42803240740740739</v>
      </c>
      <c r="F248" s="11">
        <f>E248+$F$1</f>
        <v>0.5113657407407407</v>
      </c>
      <c r="G248" s="6">
        <v>19</v>
      </c>
      <c r="H248" s="6" t="s">
        <v>11</v>
      </c>
      <c r="I248" s="3">
        <v>286</v>
      </c>
    </row>
    <row r="249" spans="1:9" x14ac:dyDescent="0.25">
      <c r="A249" s="3" t="s">
        <v>510</v>
      </c>
      <c r="B249" s="3" t="s">
        <v>511</v>
      </c>
      <c r="C249" s="1">
        <v>3346</v>
      </c>
      <c r="D249" s="10">
        <v>44740</v>
      </c>
      <c r="E249" s="11">
        <v>0.45193287037037039</v>
      </c>
      <c r="F249" s="11">
        <f>E249+$F$1</f>
        <v>0.5352662037037037</v>
      </c>
      <c r="G249" s="6">
        <v>12</v>
      </c>
      <c r="H249" s="6" t="s">
        <v>11</v>
      </c>
      <c r="I249" s="3">
        <v>486</v>
      </c>
    </row>
    <row r="250" spans="1:9" x14ac:dyDescent="0.25">
      <c r="A250" s="3" t="s">
        <v>512</v>
      </c>
      <c r="B250" s="3" t="s">
        <v>513</v>
      </c>
      <c r="C250" s="1">
        <v>3568</v>
      </c>
      <c r="D250" s="10">
        <v>44740</v>
      </c>
      <c r="E250" s="11">
        <v>0.45518518518518519</v>
      </c>
      <c r="F250" s="11">
        <f>E250+$F$1</f>
        <v>0.53851851851851851</v>
      </c>
      <c r="G250" s="6">
        <v>19</v>
      </c>
      <c r="H250" s="6" t="s">
        <v>11</v>
      </c>
      <c r="I250" s="3">
        <v>362</v>
      </c>
    </row>
    <row r="251" spans="1:9" x14ac:dyDescent="0.25">
      <c r="A251" s="3" t="s">
        <v>514</v>
      </c>
      <c r="B251" s="3" t="s">
        <v>515</v>
      </c>
      <c r="C251" s="1">
        <v>1090</v>
      </c>
      <c r="D251" s="10">
        <v>44740</v>
      </c>
      <c r="E251" s="11">
        <v>0.46899305555555554</v>
      </c>
      <c r="F251" s="11">
        <f>E251+$F$1</f>
        <v>0.55232638888888885</v>
      </c>
      <c r="G251" s="6">
        <v>10</v>
      </c>
      <c r="H251" s="6" t="s">
        <v>11</v>
      </c>
      <c r="I251" s="3">
        <v>57</v>
      </c>
    </row>
    <row r="252" spans="1:9" x14ac:dyDescent="0.25">
      <c r="A252" s="3" t="s">
        <v>516</v>
      </c>
      <c r="B252" s="3" t="s">
        <v>517</v>
      </c>
      <c r="C252" s="1">
        <v>2629</v>
      </c>
      <c r="D252" s="10">
        <v>44740</v>
      </c>
      <c r="E252" s="11">
        <v>0.49810185185185185</v>
      </c>
      <c r="F252" s="11">
        <f>E252+$F$1</f>
        <v>0.58143518518518522</v>
      </c>
      <c r="G252" s="6">
        <v>10</v>
      </c>
      <c r="H252" s="6" t="s">
        <v>11</v>
      </c>
      <c r="I252" s="3">
        <v>196</v>
      </c>
    </row>
    <row r="253" spans="1:9" x14ac:dyDescent="0.25">
      <c r="A253" s="3" t="s">
        <v>518</v>
      </c>
      <c r="B253" s="3" t="s">
        <v>519</v>
      </c>
      <c r="C253" s="1">
        <v>2320</v>
      </c>
      <c r="D253" s="10">
        <v>44740</v>
      </c>
      <c r="E253" s="11">
        <v>0.50348379629629625</v>
      </c>
      <c r="F253" s="11">
        <f>E253+$F$1</f>
        <v>0.58681712962962962</v>
      </c>
      <c r="G253" s="6">
        <v>10</v>
      </c>
      <c r="H253" s="6" t="s">
        <v>11</v>
      </c>
      <c r="I253" s="3">
        <v>401</v>
      </c>
    </row>
    <row r="254" spans="1:9" x14ac:dyDescent="0.25">
      <c r="A254" s="3" t="s">
        <v>520</v>
      </c>
      <c r="B254" s="3" t="s">
        <v>521</v>
      </c>
      <c r="C254" s="1">
        <v>3007</v>
      </c>
      <c r="D254" s="10">
        <v>44740</v>
      </c>
      <c r="E254" s="11">
        <v>0.50708333333333333</v>
      </c>
      <c r="F254" s="11">
        <f>E254+$F$1</f>
        <v>0.5904166666666667</v>
      </c>
      <c r="G254" s="6">
        <v>10</v>
      </c>
      <c r="H254" s="6" t="s">
        <v>11</v>
      </c>
      <c r="I254" s="3">
        <v>263</v>
      </c>
    </row>
    <row r="255" spans="1:9" x14ac:dyDescent="0.25">
      <c r="A255" s="3" t="s">
        <v>522</v>
      </c>
      <c r="B255" s="3" t="s">
        <v>523</v>
      </c>
      <c r="C255" s="1">
        <v>3752</v>
      </c>
      <c r="D255" s="10">
        <v>44740</v>
      </c>
      <c r="E255" s="11">
        <v>0.54392361111111109</v>
      </c>
      <c r="F255" s="11">
        <f>E255+$F$1</f>
        <v>0.62725694444444446</v>
      </c>
      <c r="G255" s="6">
        <v>6</v>
      </c>
      <c r="H255" s="6" t="s">
        <v>11</v>
      </c>
      <c r="I255" s="3">
        <v>87</v>
      </c>
    </row>
    <row r="256" spans="1:9" x14ac:dyDescent="0.25">
      <c r="A256" s="3" t="s">
        <v>524</v>
      </c>
      <c r="B256" s="3" t="s">
        <v>525</v>
      </c>
      <c r="C256" s="1">
        <v>520</v>
      </c>
      <c r="D256" s="10">
        <v>44740</v>
      </c>
      <c r="E256" s="11">
        <v>0.57144675925925925</v>
      </c>
      <c r="F256" s="11">
        <f>E256+$F$1</f>
        <v>0.65478009259259262</v>
      </c>
      <c r="G256" s="6">
        <v>12</v>
      </c>
      <c r="H256" s="6" t="s">
        <v>11</v>
      </c>
      <c r="I256" s="3">
        <v>303</v>
      </c>
    </row>
    <row r="257" spans="1:9" x14ac:dyDescent="0.25">
      <c r="A257" s="3" t="s">
        <v>526</v>
      </c>
      <c r="B257" s="3" t="s">
        <v>527</v>
      </c>
      <c r="C257" s="1">
        <v>3880</v>
      </c>
      <c r="D257" s="10">
        <v>44740</v>
      </c>
      <c r="E257" s="11">
        <v>0.57162037037037039</v>
      </c>
      <c r="F257" s="11">
        <f>E257+$F$1</f>
        <v>0.65495370370370376</v>
      </c>
      <c r="G257" s="6">
        <v>19</v>
      </c>
      <c r="H257" s="6" t="s">
        <v>11</v>
      </c>
      <c r="I257" s="3">
        <v>53</v>
      </c>
    </row>
    <row r="258" spans="1:9" x14ac:dyDescent="0.25">
      <c r="A258" s="3" t="s">
        <v>528</v>
      </c>
      <c r="B258" s="3" t="s">
        <v>529</v>
      </c>
      <c r="C258" s="1">
        <v>3872</v>
      </c>
      <c r="D258" s="10">
        <v>44740</v>
      </c>
      <c r="E258" s="11">
        <v>0.61976851851851855</v>
      </c>
      <c r="F258" s="11">
        <f>E258+$F$1</f>
        <v>0.70310185185185192</v>
      </c>
      <c r="G258" s="6">
        <v>12</v>
      </c>
      <c r="H258" s="6" t="s">
        <v>11</v>
      </c>
      <c r="I258" s="3">
        <v>440</v>
      </c>
    </row>
    <row r="259" spans="1:9" x14ac:dyDescent="0.25">
      <c r="A259" s="3" t="s">
        <v>530</v>
      </c>
      <c r="B259" s="3" t="s">
        <v>531</v>
      </c>
      <c r="C259" s="1">
        <v>1492</v>
      </c>
      <c r="D259" s="10">
        <v>44740</v>
      </c>
      <c r="E259" s="11">
        <v>0.65582175925925923</v>
      </c>
      <c r="F259" s="11">
        <f>E259+$F$1</f>
        <v>0.7391550925925926</v>
      </c>
      <c r="G259" s="6">
        <v>19</v>
      </c>
      <c r="H259" s="6" t="s">
        <v>11</v>
      </c>
      <c r="I259" s="3">
        <v>410</v>
      </c>
    </row>
    <row r="260" spans="1:9" x14ac:dyDescent="0.25">
      <c r="A260" s="3" t="s">
        <v>532</v>
      </c>
      <c r="B260" s="3" t="s">
        <v>533</v>
      </c>
      <c r="C260" s="1">
        <v>2507</v>
      </c>
      <c r="D260" s="10">
        <v>44740</v>
      </c>
      <c r="E260" s="11">
        <v>0.67446759259259259</v>
      </c>
      <c r="F260" s="11">
        <f>E260+$F$1</f>
        <v>0.75780092592592596</v>
      </c>
      <c r="G260" s="6">
        <v>11</v>
      </c>
      <c r="H260" s="6" t="s">
        <v>11</v>
      </c>
      <c r="I260" s="3">
        <v>415</v>
      </c>
    </row>
    <row r="261" spans="1:9" x14ac:dyDescent="0.25">
      <c r="A261" s="3" t="s">
        <v>534</v>
      </c>
      <c r="B261" s="3" t="s">
        <v>535</v>
      </c>
      <c r="C261" s="1">
        <v>3202</v>
      </c>
      <c r="D261" s="10">
        <v>44740</v>
      </c>
      <c r="E261" s="11">
        <v>0.70520833333333333</v>
      </c>
      <c r="F261" s="11">
        <f>E261+$F$1</f>
        <v>0.7885416666666667</v>
      </c>
      <c r="G261" s="6">
        <v>19</v>
      </c>
      <c r="H261" s="6" t="s">
        <v>11</v>
      </c>
      <c r="I261" s="3">
        <v>458</v>
      </c>
    </row>
    <row r="262" spans="1:9" x14ac:dyDescent="0.25">
      <c r="A262" s="3" t="s">
        <v>536</v>
      </c>
      <c r="B262" s="3" t="s">
        <v>537</v>
      </c>
      <c r="C262" s="1">
        <v>1307</v>
      </c>
      <c r="D262" s="10">
        <v>44740</v>
      </c>
      <c r="E262" s="11">
        <v>0.71023148148148152</v>
      </c>
      <c r="F262" s="11">
        <f>E262+$F$1</f>
        <v>0.79356481481481489</v>
      </c>
      <c r="G262" s="6">
        <v>10</v>
      </c>
      <c r="H262" s="6" t="s">
        <v>11</v>
      </c>
      <c r="I262" s="3">
        <v>5</v>
      </c>
    </row>
    <row r="263" spans="1:9" x14ac:dyDescent="0.25">
      <c r="A263" s="3" t="s">
        <v>538</v>
      </c>
      <c r="B263" s="3" t="s">
        <v>539</v>
      </c>
      <c r="C263" s="1">
        <v>3315</v>
      </c>
      <c r="D263" s="10">
        <v>44740</v>
      </c>
      <c r="E263" s="11">
        <v>0.76052083333333342</v>
      </c>
      <c r="F263" s="11">
        <f>E263+$F$1</f>
        <v>0.84385416666666679</v>
      </c>
      <c r="G263" s="6">
        <v>6</v>
      </c>
      <c r="H263" s="6" t="s">
        <v>11</v>
      </c>
      <c r="I263" s="3">
        <v>483</v>
      </c>
    </row>
    <row r="264" spans="1:9" x14ac:dyDescent="0.25">
      <c r="A264" s="3" t="s">
        <v>540</v>
      </c>
      <c r="B264" s="3" t="s">
        <v>541</v>
      </c>
      <c r="C264" s="1">
        <v>3748</v>
      </c>
      <c r="D264" s="10">
        <v>44741</v>
      </c>
      <c r="E264" s="11">
        <v>0.30964120370370368</v>
      </c>
      <c r="F264" s="11">
        <f>E264+$F$1</f>
        <v>0.392974537037037</v>
      </c>
      <c r="G264" s="6">
        <v>12</v>
      </c>
      <c r="H264" s="6" t="s">
        <v>11</v>
      </c>
      <c r="I264" s="3">
        <v>188</v>
      </c>
    </row>
    <row r="265" spans="1:9" x14ac:dyDescent="0.25">
      <c r="A265" s="3" t="s">
        <v>542</v>
      </c>
      <c r="B265" s="3" t="s">
        <v>543</v>
      </c>
      <c r="C265" s="1">
        <v>2688</v>
      </c>
      <c r="D265" s="10">
        <v>44741</v>
      </c>
      <c r="E265" s="11">
        <v>0.3460185185185185</v>
      </c>
      <c r="F265" s="11">
        <f>E265+$F$1</f>
        <v>0.42935185185185182</v>
      </c>
      <c r="G265" s="6">
        <v>19</v>
      </c>
      <c r="H265" s="6" t="s">
        <v>11</v>
      </c>
      <c r="I265" s="3">
        <v>440</v>
      </c>
    </row>
    <row r="266" spans="1:9" x14ac:dyDescent="0.25">
      <c r="A266" s="3" t="s">
        <v>544</v>
      </c>
      <c r="B266" s="3" t="s">
        <v>545</v>
      </c>
      <c r="C266" s="1">
        <v>1866</v>
      </c>
      <c r="D266" s="10">
        <v>44741</v>
      </c>
      <c r="E266" s="11">
        <v>0.35509259259259257</v>
      </c>
      <c r="F266" s="11">
        <f>E266+$F$1</f>
        <v>0.43842592592592589</v>
      </c>
      <c r="G266" s="6">
        <v>10</v>
      </c>
      <c r="H266" s="6" t="s">
        <v>11</v>
      </c>
      <c r="I266" s="3">
        <v>161</v>
      </c>
    </row>
    <row r="267" spans="1:9" x14ac:dyDescent="0.25">
      <c r="A267" s="3" t="s">
        <v>546</v>
      </c>
      <c r="B267" s="3" t="s">
        <v>547</v>
      </c>
      <c r="C267" s="1">
        <v>3407</v>
      </c>
      <c r="D267" s="10">
        <v>44741</v>
      </c>
      <c r="E267" s="11">
        <v>0.36261574074074071</v>
      </c>
      <c r="F267" s="11">
        <f>E267+$F$1</f>
        <v>0.44594907407407403</v>
      </c>
      <c r="G267" s="6">
        <v>19</v>
      </c>
      <c r="H267" s="6" t="s">
        <v>11</v>
      </c>
      <c r="I267" s="3">
        <v>179</v>
      </c>
    </row>
    <row r="268" spans="1:9" x14ac:dyDescent="0.25">
      <c r="A268" s="3" t="s">
        <v>548</v>
      </c>
      <c r="B268" s="3" t="s">
        <v>549</v>
      </c>
      <c r="C268" s="1">
        <v>3685</v>
      </c>
      <c r="D268" s="10">
        <v>44741</v>
      </c>
      <c r="E268" s="11">
        <v>0.43269675925925927</v>
      </c>
      <c r="F268" s="11">
        <f>E268+$F$1</f>
        <v>0.51603009259259258</v>
      </c>
      <c r="G268" s="6">
        <v>10</v>
      </c>
      <c r="H268" s="6" t="s">
        <v>11</v>
      </c>
      <c r="I268" s="3">
        <v>263</v>
      </c>
    </row>
    <row r="269" spans="1:9" x14ac:dyDescent="0.25">
      <c r="A269" s="3" t="s">
        <v>550</v>
      </c>
      <c r="B269" s="3" t="s">
        <v>551</v>
      </c>
      <c r="C269" s="1">
        <v>1301</v>
      </c>
      <c r="D269" s="10">
        <v>44741</v>
      </c>
      <c r="E269" s="11">
        <v>0.43456018518518519</v>
      </c>
      <c r="F269" s="11">
        <f>E269+$F$1</f>
        <v>0.5178935185185185</v>
      </c>
      <c r="G269" s="6">
        <v>6</v>
      </c>
      <c r="H269" s="6" t="s">
        <v>11</v>
      </c>
      <c r="I269" s="3">
        <v>199</v>
      </c>
    </row>
    <row r="270" spans="1:9" x14ac:dyDescent="0.25">
      <c r="A270" s="3" t="s">
        <v>552</v>
      </c>
      <c r="B270" s="3" t="s">
        <v>553</v>
      </c>
      <c r="C270" s="1">
        <v>4102</v>
      </c>
      <c r="D270" s="10">
        <v>44741</v>
      </c>
      <c r="E270" s="11">
        <v>0.49086805555555557</v>
      </c>
      <c r="F270" s="11">
        <f>E270+$F$1</f>
        <v>0.57420138888888894</v>
      </c>
      <c r="G270" s="6">
        <v>12</v>
      </c>
      <c r="H270" s="6" t="s">
        <v>11</v>
      </c>
      <c r="I270" s="3">
        <v>220</v>
      </c>
    </row>
    <row r="271" spans="1:9" x14ac:dyDescent="0.25">
      <c r="A271" s="3" t="s">
        <v>554</v>
      </c>
      <c r="B271" s="3" t="s">
        <v>555</v>
      </c>
      <c r="C271" s="1">
        <v>3789</v>
      </c>
      <c r="D271" s="10">
        <v>44741</v>
      </c>
      <c r="E271" s="11">
        <v>0.53381944444444451</v>
      </c>
      <c r="F271" s="11">
        <f>E271+$F$1</f>
        <v>0.61715277777777788</v>
      </c>
      <c r="G271" s="6">
        <v>6</v>
      </c>
      <c r="H271" s="6" t="s">
        <v>11</v>
      </c>
      <c r="I271" s="3">
        <v>246</v>
      </c>
    </row>
    <row r="272" spans="1:9" x14ac:dyDescent="0.25">
      <c r="A272" s="3" t="s">
        <v>556</v>
      </c>
      <c r="B272" s="3" t="s">
        <v>557</v>
      </c>
      <c r="C272" s="1">
        <v>1518</v>
      </c>
      <c r="D272" s="10">
        <v>44741</v>
      </c>
      <c r="E272" s="11">
        <v>0.55140046296296297</v>
      </c>
      <c r="F272" s="11">
        <f>E272+$F$1</f>
        <v>0.63473379629629634</v>
      </c>
      <c r="G272" s="6">
        <v>11</v>
      </c>
      <c r="H272" s="6" t="s">
        <v>11</v>
      </c>
      <c r="I272" s="3">
        <v>236</v>
      </c>
    </row>
    <row r="273" spans="1:9" x14ac:dyDescent="0.25">
      <c r="A273" s="3" t="s">
        <v>558</v>
      </c>
      <c r="B273" s="3" t="s">
        <v>559</v>
      </c>
      <c r="C273" s="1">
        <v>1273</v>
      </c>
      <c r="D273" s="10">
        <v>44741</v>
      </c>
      <c r="E273" s="11">
        <v>0.56410879629629629</v>
      </c>
      <c r="F273" s="11">
        <f>E273+$F$1</f>
        <v>0.64744212962962966</v>
      </c>
      <c r="G273" s="6">
        <v>11</v>
      </c>
      <c r="H273" s="6" t="s">
        <v>11</v>
      </c>
      <c r="I273" s="3">
        <v>378</v>
      </c>
    </row>
    <row r="274" spans="1:9" x14ac:dyDescent="0.25">
      <c r="A274" s="3" t="s">
        <v>560</v>
      </c>
      <c r="B274" s="3" t="s">
        <v>561</v>
      </c>
      <c r="C274" s="1">
        <v>1039</v>
      </c>
      <c r="D274" s="10">
        <v>44741</v>
      </c>
      <c r="E274" s="11">
        <v>0.58468750000000003</v>
      </c>
      <c r="F274" s="11">
        <f>E274+$F$1</f>
        <v>0.6680208333333334</v>
      </c>
      <c r="G274" s="6">
        <v>19</v>
      </c>
      <c r="H274" s="6" t="s">
        <v>11</v>
      </c>
      <c r="I274" s="3">
        <v>202</v>
      </c>
    </row>
    <row r="275" spans="1:9" x14ac:dyDescent="0.25">
      <c r="A275" s="3" t="s">
        <v>562</v>
      </c>
      <c r="B275" s="3" t="s">
        <v>563</v>
      </c>
      <c r="C275" s="1">
        <v>1016</v>
      </c>
      <c r="D275" s="10">
        <v>44741</v>
      </c>
      <c r="E275" s="11">
        <v>0.5894328703703704</v>
      </c>
      <c r="F275" s="11">
        <f>E275+$F$1</f>
        <v>0.67276620370370377</v>
      </c>
      <c r="G275" s="6">
        <v>19</v>
      </c>
      <c r="H275" s="6" t="s">
        <v>11</v>
      </c>
      <c r="I275" s="3">
        <v>327</v>
      </c>
    </row>
    <row r="276" spans="1:9" x14ac:dyDescent="0.25">
      <c r="A276" s="3" t="s">
        <v>564</v>
      </c>
      <c r="B276" s="3" t="s">
        <v>565</v>
      </c>
      <c r="C276" s="1">
        <v>3664</v>
      </c>
      <c r="D276" s="10">
        <v>44741</v>
      </c>
      <c r="E276" s="11">
        <v>0.59865740740740747</v>
      </c>
      <c r="F276" s="11">
        <f>E276+$F$1</f>
        <v>0.68199074074074084</v>
      </c>
      <c r="G276" s="6">
        <v>11</v>
      </c>
      <c r="H276" s="6" t="s">
        <v>11</v>
      </c>
      <c r="I276" s="3">
        <v>151</v>
      </c>
    </row>
    <row r="277" spans="1:9" x14ac:dyDescent="0.25">
      <c r="A277" s="3" t="s">
        <v>566</v>
      </c>
      <c r="B277" s="3" t="s">
        <v>567</v>
      </c>
      <c r="C277" s="1">
        <v>3235</v>
      </c>
      <c r="D277" s="10">
        <v>44741</v>
      </c>
      <c r="E277" s="11">
        <v>0.61709490740740736</v>
      </c>
      <c r="F277" s="11">
        <f>E277+$F$1</f>
        <v>0.70042824074074073</v>
      </c>
      <c r="G277" s="6">
        <v>12</v>
      </c>
      <c r="H277" s="6" t="s">
        <v>11</v>
      </c>
      <c r="I277" s="3">
        <v>111</v>
      </c>
    </row>
    <row r="278" spans="1:9" x14ac:dyDescent="0.25">
      <c r="A278" s="3" t="s">
        <v>568</v>
      </c>
      <c r="B278" s="3" t="s">
        <v>569</v>
      </c>
      <c r="C278" s="1">
        <v>3276</v>
      </c>
      <c r="D278" s="10">
        <v>44741</v>
      </c>
      <c r="E278" s="11">
        <v>0.6378935185185185</v>
      </c>
      <c r="F278" s="11">
        <f>E278+$F$1</f>
        <v>0.72122685185185187</v>
      </c>
      <c r="G278" s="6">
        <v>19</v>
      </c>
      <c r="H278" s="6" t="s">
        <v>11</v>
      </c>
      <c r="I278" s="3">
        <v>455</v>
      </c>
    </row>
    <row r="279" spans="1:9" x14ac:dyDescent="0.25">
      <c r="A279" s="3" t="s">
        <v>570</v>
      </c>
      <c r="B279" s="3" t="s">
        <v>571</v>
      </c>
      <c r="C279" s="1">
        <v>3624</v>
      </c>
      <c r="D279" s="10">
        <v>44741</v>
      </c>
      <c r="E279" s="11">
        <v>0.6436574074074074</v>
      </c>
      <c r="F279" s="11">
        <f>E279+$F$1</f>
        <v>0.72699074074074077</v>
      </c>
      <c r="G279" s="6">
        <v>6</v>
      </c>
      <c r="H279" s="6" t="s">
        <v>11</v>
      </c>
      <c r="I279" s="3">
        <v>56</v>
      </c>
    </row>
    <row r="280" spans="1:9" x14ac:dyDescent="0.25">
      <c r="A280" s="3" t="s">
        <v>572</v>
      </c>
      <c r="B280" s="3" t="s">
        <v>573</v>
      </c>
      <c r="C280" s="1">
        <v>609</v>
      </c>
      <c r="D280" s="10">
        <v>44741</v>
      </c>
      <c r="E280" s="11">
        <v>0.65899305555555554</v>
      </c>
      <c r="F280" s="11">
        <f>E280+$F$1</f>
        <v>0.74232638888888891</v>
      </c>
      <c r="G280" s="6">
        <v>11</v>
      </c>
      <c r="H280" s="6" t="s">
        <v>11</v>
      </c>
      <c r="I280" s="3">
        <v>197</v>
      </c>
    </row>
    <row r="281" spans="1:9" x14ac:dyDescent="0.25">
      <c r="A281" s="3" t="s">
        <v>574</v>
      </c>
      <c r="B281" s="3" t="s">
        <v>575</v>
      </c>
      <c r="C281" s="1">
        <v>3552</v>
      </c>
      <c r="D281" s="10">
        <v>44741</v>
      </c>
      <c r="E281" s="11">
        <v>0.68434027777777784</v>
      </c>
      <c r="F281" s="11">
        <f>E281+$F$1</f>
        <v>0.76767361111111121</v>
      </c>
      <c r="G281" s="6">
        <v>10</v>
      </c>
      <c r="H281" s="6" t="s">
        <v>11</v>
      </c>
      <c r="I281" s="3">
        <v>307</v>
      </c>
    </row>
    <row r="282" spans="1:9" x14ac:dyDescent="0.25">
      <c r="A282" s="3" t="s">
        <v>576</v>
      </c>
      <c r="B282" s="3" t="s">
        <v>577</v>
      </c>
      <c r="C282" s="1">
        <v>3410</v>
      </c>
      <c r="D282" s="10">
        <v>44741</v>
      </c>
      <c r="E282" s="11">
        <v>0.70259259259259255</v>
      </c>
      <c r="F282" s="11">
        <f>E282+$F$1</f>
        <v>0.78592592592592592</v>
      </c>
      <c r="G282" s="6">
        <v>6</v>
      </c>
      <c r="H282" s="6" t="s">
        <v>11</v>
      </c>
      <c r="I282" s="3">
        <v>430</v>
      </c>
    </row>
    <row r="283" spans="1:9" x14ac:dyDescent="0.25">
      <c r="A283" s="3" t="s">
        <v>578</v>
      </c>
      <c r="B283" s="3" t="s">
        <v>579</v>
      </c>
      <c r="C283" s="1">
        <v>2640</v>
      </c>
      <c r="D283" s="10">
        <v>44741</v>
      </c>
      <c r="E283" s="11">
        <v>0.70626157407407408</v>
      </c>
      <c r="F283" s="11">
        <f>E283+$F$1</f>
        <v>0.78959490740740745</v>
      </c>
      <c r="G283" s="6">
        <v>12</v>
      </c>
      <c r="H283" s="6" t="s">
        <v>11</v>
      </c>
      <c r="I283" s="3">
        <v>288</v>
      </c>
    </row>
    <row r="284" spans="1:9" x14ac:dyDescent="0.25">
      <c r="A284" s="3" t="s">
        <v>580</v>
      </c>
      <c r="B284" s="3" t="s">
        <v>581</v>
      </c>
      <c r="C284" s="1">
        <v>3006</v>
      </c>
      <c r="D284" s="10">
        <v>44741</v>
      </c>
      <c r="E284" s="11">
        <v>0.71865740740740736</v>
      </c>
      <c r="F284" s="11">
        <f>E284+$F$1</f>
        <v>0.80199074074074073</v>
      </c>
      <c r="G284" s="6">
        <v>10</v>
      </c>
      <c r="H284" s="6" t="s">
        <v>11</v>
      </c>
      <c r="I284" s="3">
        <v>340</v>
      </c>
    </row>
    <row r="285" spans="1:9" x14ac:dyDescent="0.25">
      <c r="A285" s="3" t="s">
        <v>582</v>
      </c>
      <c r="B285" s="3" t="s">
        <v>583</v>
      </c>
      <c r="C285" s="1">
        <v>1332</v>
      </c>
      <c r="D285" s="10">
        <v>44741</v>
      </c>
      <c r="E285" s="11">
        <v>0.73116898148148157</v>
      </c>
      <c r="F285" s="11">
        <f>E285+$F$1</f>
        <v>0.81450231481481494</v>
      </c>
      <c r="G285" s="6">
        <v>12</v>
      </c>
      <c r="H285" s="6" t="s">
        <v>11</v>
      </c>
      <c r="I285" s="3">
        <v>86</v>
      </c>
    </row>
    <row r="286" spans="1:9" x14ac:dyDescent="0.25">
      <c r="A286" s="3" t="s">
        <v>584</v>
      </c>
      <c r="B286" s="3" t="s">
        <v>585</v>
      </c>
      <c r="C286" s="1">
        <v>2847</v>
      </c>
      <c r="D286" s="10">
        <v>44741</v>
      </c>
      <c r="E286" s="11">
        <v>0.75591435185185185</v>
      </c>
      <c r="F286" s="11">
        <f>E286+$F$1</f>
        <v>0.83924768518518522</v>
      </c>
      <c r="G286" s="6">
        <v>12</v>
      </c>
      <c r="H286" s="6" t="s">
        <v>11</v>
      </c>
      <c r="I286" s="3">
        <v>322</v>
      </c>
    </row>
    <row r="287" spans="1:9" x14ac:dyDescent="0.25">
      <c r="A287" s="3" t="s">
        <v>586</v>
      </c>
      <c r="B287" s="3" t="s">
        <v>587</v>
      </c>
      <c r="C287" s="1">
        <v>673</v>
      </c>
      <c r="D287" s="10">
        <v>44741</v>
      </c>
      <c r="E287" s="11">
        <v>0.77202546296296293</v>
      </c>
      <c r="F287" s="11">
        <f>E287+$F$1</f>
        <v>0.8553587962962963</v>
      </c>
      <c r="G287" s="6">
        <v>6</v>
      </c>
      <c r="H287" s="6" t="s">
        <v>11</v>
      </c>
      <c r="I287" s="3">
        <v>447</v>
      </c>
    </row>
    <row r="288" spans="1:9" x14ac:dyDescent="0.25">
      <c r="A288" s="3" t="s">
        <v>588</v>
      </c>
      <c r="B288" s="3" t="s">
        <v>589</v>
      </c>
      <c r="C288" s="1">
        <v>1617</v>
      </c>
      <c r="D288" s="10">
        <v>44741</v>
      </c>
      <c r="E288" s="11">
        <v>0.78862268518518519</v>
      </c>
      <c r="F288" s="11">
        <f>E288+$F$1</f>
        <v>0.87195601851851856</v>
      </c>
      <c r="G288" s="6">
        <v>6</v>
      </c>
      <c r="H288" s="6" t="s">
        <v>11</v>
      </c>
      <c r="I288" s="3">
        <v>63</v>
      </c>
    </row>
    <row r="289" spans="1:9" x14ac:dyDescent="0.25">
      <c r="A289" s="3" t="s">
        <v>590</v>
      </c>
      <c r="B289" s="3" t="s">
        <v>591</v>
      </c>
      <c r="C289" s="1">
        <v>1081</v>
      </c>
      <c r="D289" s="10">
        <v>44741</v>
      </c>
      <c r="E289" s="11">
        <v>0.84210648148148148</v>
      </c>
      <c r="F289" s="11">
        <f>E289+$F$1</f>
        <v>0.92543981481481485</v>
      </c>
      <c r="G289" s="6">
        <v>6</v>
      </c>
      <c r="H289" s="6" t="s">
        <v>11</v>
      </c>
      <c r="I289" s="3">
        <v>349</v>
      </c>
    </row>
    <row r="290" spans="1:9" x14ac:dyDescent="0.25">
      <c r="A290" s="3" t="s">
        <v>592</v>
      </c>
      <c r="B290" s="3" t="s">
        <v>593</v>
      </c>
      <c r="C290" s="1">
        <v>3727</v>
      </c>
      <c r="D290" s="10">
        <v>44741</v>
      </c>
      <c r="E290" s="11">
        <v>0.85048611111111105</v>
      </c>
      <c r="F290" s="11">
        <f>E290+$F$1</f>
        <v>0.93381944444444442</v>
      </c>
      <c r="G290" s="6">
        <v>12</v>
      </c>
      <c r="H290" s="6" t="s">
        <v>11</v>
      </c>
      <c r="I290" s="3">
        <v>288</v>
      </c>
    </row>
    <row r="291" spans="1:9" x14ac:dyDescent="0.25">
      <c r="A291" s="3" t="s">
        <v>594</v>
      </c>
      <c r="B291" s="3" t="s">
        <v>595</v>
      </c>
      <c r="C291" s="1">
        <v>3053</v>
      </c>
      <c r="D291" s="10">
        <v>44741</v>
      </c>
      <c r="E291" s="11">
        <v>0.87081018518518516</v>
      </c>
      <c r="F291" s="11">
        <f>E291+$F$1</f>
        <v>0.95414351851851853</v>
      </c>
      <c r="G291" s="6">
        <v>11</v>
      </c>
      <c r="H291" s="6" t="s">
        <v>11</v>
      </c>
      <c r="I291" s="3">
        <v>85</v>
      </c>
    </row>
    <row r="292" spans="1:9" x14ac:dyDescent="0.25">
      <c r="A292" s="3" t="s">
        <v>596</v>
      </c>
      <c r="B292" s="3" t="s">
        <v>597</v>
      </c>
      <c r="C292" s="1">
        <v>533</v>
      </c>
      <c r="D292" s="10">
        <v>44742</v>
      </c>
      <c r="E292" s="11">
        <v>0.29170138888888891</v>
      </c>
      <c r="F292" s="11">
        <f>E292+$F$1</f>
        <v>0.37503472222222223</v>
      </c>
      <c r="G292" s="6">
        <v>12</v>
      </c>
      <c r="H292" s="6" t="s">
        <v>11</v>
      </c>
      <c r="I292" s="3">
        <v>12</v>
      </c>
    </row>
    <row r="293" spans="1:9" x14ac:dyDescent="0.25">
      <c r="A293" s="3" t="s">
        <v>598</v>
      </c>
      <c r="B293" s="3" t="s">
        <v>599</v>
      </c>
      <c r="C293" s="1">
        <v>1482</v>
      </c>
      <c r="D293" s="10">
        <v>44742</v>
      </c>
      <c r="E293" s="11">
        <v>0.29593750000000002</v>
      </c>
      <c r="F293" s="11">
        <f>E293+$F$1</f>
        <v>0.37927083333333333</v>
      </c>
      <c r="G293" s="6">
        <v>10</v>
      </c>
      <c r="H293" s="6" t="s">
        <v>11</v>
      </c>
      <c r="I293" s="3">
        <v>127</v>
      </c>
    </row>
    <row r="294" spans="1:9" x14ac:dyDescent="0.25">
      <c r="A294" s="3" t="s">
        <v>600</v>
      </c>
      <c r="B294" s="3" t="s">
        <v>601</v>
      </c>
      <c r="C294" s="1">
        <v>1155</v>
      </c>
      <c r="D294" s="10">
        <v>44742</v>
      </c>
      <c r="E294" s="11">
        <v>0.3072685185185185</v>
      </c>
      <c r="F294" s="11">
        <f>E294+$F$1</f>
        <v>0.39060185185185181</v>
      </c>
      <c r="G294" s="6">
        <v>11</v>
      </c>
      <c r="H294" s="6" t="s">
        <v>11</v>
      </c>
      <c r="I294" s="3">
        <v>374</v>
      </c>
    </row>
    <row r="295" spans="1:9" x14ac:dyDescent="0.25">
      <c r="A295" s="3" t="s">
        <v>602</v>
      </c>
      <c r="B295" s="3" t="s">
        <v>603</v>
      </c>
      <c r="C295" s="1">
        <v>4048</v>
      </c>
      <c r="D295" s="10">
        <v>44742</v>
      </c>
      <c r="E295" s="11">
        <v>0.33030092592592591</v>
      </c>
      <c r="F295" s="11">
        <f>E295+$F$1</f>
        <v>0.41363425925925923</v>
      </c>
      <c r="G295" s="6">
        <v>10</v>
      </c>
      <c r="H295" s="6" t="s">
        <v>11</v>
      </c>
      <c r="I295" s="3">
        <v>124</v>
      </c>
    </row>
    <row r="296" spans="1:9" x14ac:dyDescent="0.25">
      <c r="A296" s="3" t="s">
        <v>604</v>
      </c>
      <c r="B296" s="3" t="s">
        <v>605</v>
      </c>
      <c r="C296" s="1">
        <v>3838</v>
      </c>
      <c r="D296" s="10">
        <v>44742</v>
      </c>
      <c r="E296" s="11">
        <v>0.3589236111111111</v>
      </c>
      <c r="F296" s="11">
        <f>E296+$F$1</f>
        <v>0.44225694444444441</v>
      </c>
      <c r="G296" s="6">
        <v>11</v>
      </c>
      <c r="H296" s="6" t="s">
        <v>11</v>
      </c>
      <c r="I296" s="3">
        <v>232</v>
      </c>
    </row>
    <row r="297" spans="1:9" x14ac:dyDescent="0.25">
      <c r="A297" s="3" t="s">
        <v>606</v>
      </c>
      <c r="B297" s="3" t="s">
        <v>607</v>
      </c>
      <c r="C297" s="1">
        <v>2848</v>
      </c>
      <c r="D297" s="10">
        <v>44742</v>
      </c>
      <c r="E297" s="11">
        <v>0.36326388888888889</v>
      </c>
      <c r="F297" s="11">
        <f>E297+$F$1</f>
        <v>0.4465972222222222</v>
      </c>
      <c r="G297" s="6">
        <v>11</v>
      </c>
      <c r="H297" s="6" t="s">
        <v>11</v>
      </c>
      <c r="I297" s="3">
        <v>495</v>
      </c>
    </row>
    <row r="298" spans="1:9" x14ac:dyDescent="0.25">
      <c r="A298" s="3" t="s">
        <v>608</v>
      </c>
      <c r="B298" s="3" t="s">
        <v>609</v>
      </c>
      <c r="C298" s="1">
        <v>1268</v>
      </c>
      <c r="D298" s="10">
        <v>44742</v>
      </c>
      <c r="E298" s="11">
        <v>0.37524305555555554</v>
      </c>
      <c r="F298" s="11">
        <f>E298+$F$1</f>
        <v>0.45857638888888885</v>
      </c>
      <c r="G298" s="6">
        <v>11</v>
      </c>
      <c r="H298" s="6" t="s">
        <v>11</v>
      </c>
      <c r="I298" s="3">
        <v>84</v>
      </c>
    </row>
    <row r="299" spans="1:9" x14ac:dyDescent="0.25">
      <c r="A299" s="3" t="s">
        <v>610</v>
      </c>
      <c r="B299" s="3" t="s">
        <v>611</v>
      </c>
      <c r="C299" s="1">
        <v>3249</v>
      </c>
      <c r="D299" s="10">
        <v>44742</v>
      </c>
      <c r="E299" s="11">
        <v>0.390625</v>
      </c>
      <c r="F299" s="11">
        <f>E299+$F$1</f>
        <v>0.47395833333333331</v>
      </c>
      <c r="G299" s="6">
        <v>6</v>
      </c>
      <c r="H299" s="6" t="s">
        <v>11</v>
      </c>
      <c r="I299" s="3">
        <v>208</v>
      </c>
    </row>
    <row r="300" spans="1:9" x14ac:dyDescent="0.25">
      <c r="A300" s="3" t="s">
        <v>612</v>
      </c>
      <c r="B300" s="3" t="s">
        <v>613</v>
      </c>
      <c r="C300" s="1">
        <v>2527</v>
      </c>
      <c r="D300" s="10">
        <v>44742</v>
      </c>
      <c r="E300" s="11">
        <v>0.39300925925925928</v>
      </c>
      <c r="F300" s="11">
        <f>E300+$F$1</f>
        <v>0.4763425925925926</v>
      </c>
      <c r="G300" s="6">
        <v>12</v>
      </c>
      <c r="H300" s="6" t="s">
        <v>11</v>
      </c>
      <c r="I300" s="3">
        <v>293</v>
      </c>
    </row>
    <row r="301" spans="1:9" x14ac:dyDescent="0.25">
      <c r="A301" s="3" t="s">
        <v>614</v>
      </c>
      <c r="B301" s="3" t="s">
        <v>615</v>
      </c>
      <c r="C301" s="1">
        <v>3864</v>
      </c>
      <c r="D301" s="10">
        <v>44742</v>
      </c>
      <c r="E301" s="11">
        <v>0.42719907407407409</v>
      </c>
      <c r="F301" s="11">
        <f>E301+$F$1</f>
        <v>0.51053240740740746</v>
      </c>
      <c r="G301" s="6">
        <v>11</v>
      </c>
      <c r="H301" s="6" t="s">
        <v>11</v>
      </c>
      <c r="I301" s="3">
        <v>486</v>
      </c>
    </row>
    <row r="302" spans="1:9" x14ac:dyDescent="0.25">
      <c r="A302" s="3" t="s">
        <v>616</v>
      </c>
      <c r="B302" s="3" t="s">
        <v>617</v>
      </c>
      <c r="C302" s="1">
        <v>3214</v>
      </c>
      <c r="D302" s="10">
        <v>44742</v>
      </c>
      <c r="E302" s="11">
        <v>0.42809027777777775</v>
      </c>
      <c r="F302" s="11">
        <f>E302+$F$1</f>
        <v>0.51142361111111112</v>
      </c>
      <c r="G302" s="6">
        <v>10</v>
      </c>
      <c r="H302" s="6" t="s">
        <v>11</v>
      </c>
      <c r="I302" s="3">
        <v>363</v>
      </c>
    </row>
    <row r="303" spans="1:9" x14ac:dyDescent="0.25">
      <c r="A303" s="3" t="s">
        <v>618</v>
      </c>
      <c r="B303" s="3" t="s">
        <v>619</v>
      </c>
      <c r="C303" s="1">
        <v>1979</v>
      </c>
      <c r="D303" s="10">
        <v>44742</v>
      </c>
      <c r="E303" s="11">
        <v>0.47670138888888891</v>
      </c>
      <c r="F303" s="11">
        <f>E303+$F$1</f>
        <v>0.56003472222222228</v>
      </c>
      <c r="G303" s="6">
        <v>11</v>
      </c>
      <c r="H303" s="6" t="s">
        <v>11</v>
      </c>
      <c r="I303" s="3">
        <v>231</v>
      </c>
    </row>
    <row r="304" spans="1:9" x14ac:dyDescent="0.25">
      <c r="A304" s="3" t="s">
        <v>620</v>
      </c>
      <c r="B304" s="3" t="s">
        <v>621</v>
      </c>
      <c r="C304" s="1">
        <v>3655</v>
      </c>
      <c r="D304" s="10">
        <v>44742</v>
      </c>
      <c r="E304" s="11">
        <v>0.47981481481481486</v>
      </c>
      <c r="F304" s="11">
        <f>E304+$F$1</f>
        <v>0.56314814814814818</v>
      </c>
      <c r="G304" s="6">
        <v>12</v>
      </c>
      <c r="H304" s="6" t="s">
        <v>11</v>
      </c>
      <c r="I304" s="3">
        <v>356</v>
      </c>
    </row>
    <row r="305" spans="1:9" x14ac:dyDescent="0.25">
      <c r="A305" s="3" t="s">
        <v>622</v>
      </c>
      <c r="B305" s="3" t="s">
        <v>623</v>
      </c>
      <c r="C305" s="1">
        <v>3108</v>
      </c>
      <c r="D305" s="10">
        <v>44742</v>
      </c>
      <c r="E305" s="11">
        <v>0.50368055555555558</v>
      </c>
      <c r="F305" s="11">
        <f>E305+$F$1</f>
        <v>0.58701388888888895</v>
      </c>
      <c r="G305" s="6">
        <v>11</v>
      </c>
      <c r="H305" s="6" t="s">
        <v>11</v>
      </c>
      <c r="I305" s="3">
        <v>467</v>
      </c>
    </row>
    <row r="306" spans="1:9" x14ac:dyDescent="0.25">
      <c r="A306" s="3" t="s">
        <v>624</v>
      </c>
      <c r="B306" s="3" t="s">
        <v>625</v>
      </c>
      <c r="C306" s="1">
        <v>2522</v>
      </c>
      <c r="D306" s="10">
        <v>44742</v>
      </c>
      <c r="E306" s="11">
        <v>0.5154050925925926</v>
      </c>
      <c r="F306" s="11">
        <f>E306+$F$1</f>
        <v>0.59873842592592597</v>
      </c>
      <c r="G306" s="6">
        <v>12</v>
      </c>
      <c r="H306" s="6" t="s">
        <v>11</v>
      </c>
      <c r="I306" s="3">
        <v>451</v>
      </c>
    </row>
    <row r="307" spans="1:9" x14ac:dyDescent="0.25">
      <c r="A307" s="3" t="s">
        <v>626</v>
      </c>
      <c r="B307" s="3" t="s">
        <v>627</v>
      </c>
      <c r="C307" s="1">
        <v>3570</v>
      </c>
      <c r="D307" s="10">
        <v>44742</v>
      </c>
      <c r="E307" s="11">
        <v>0.57270833333333326</v>
      </c>
      <c r="F307" s="11">
        <f>E307+$F$1</f>
        <v>0.65604166666666663</v>
      </c>
      <c r="G307" s="6">
        <v>11</v>
      </c>
      <c r="H307" s="6" t="s">
        <v>11</v>
      </c>
      <c r="I307" s="3">
        <v>360</v>
      </c>
    </row>
    <row r="308" spans="1:9" x14ac:dyDescent="0.25">
      <c r="A308" s="3" t="s">
        <v>628</v>
      </c>
      <c r="B308" s="3" t="s">
        <v>629</v>
      </c>
      <c r="C308" s="1">
        <v>3631</v>
      </c>
      <c r="D308" s="10">
        <v>44742</v>
      </c>
      <c r="E308" s="11">
        <v>0.60086805555555556</v>
      </c>
      <c r="F308" s="11">
        <f>E308+$F$1</f>
        <v>0.68420138888888893</v>
      </c>
      <c r="G308" s="6">
        <v>10</v>
      </c>
      <c r="H308" s="6" t="s">
        <v>11</v>
      </c>
      <c r="I308" s="3">
        <v>209</v>
      </c>
    </row>
    <row r="309" spans="1:9" x14ac:dyDescent="0.25">
      <c r="A309" s="3" t="s">
        <v>630</v>
      </c>
      <c r="B309" s="3" t="s">
        <v>631</v>
      </c>
      <c r="C309" s="1">
        <v>3241</v>
      </c>
      <c r="D309" s="10">
        <v>44742</v>
      </c>
      <c r="E309" s="11">
        <v>0.65839120370370374</v>
      </c>
      <c r="F309" s="11">
        <f>E309+$F$1</f>
        <v>0.74172453703703711</v>
      </c>
      <c r="G309" s="6">
        <v>6</v>
      </c>
      <c r="H309" s="6" t="s">
        <v>11</v>
      </c>
      <c r="I309" s="3">
        <v>255</v>
      </c>
    </row>
    <row r="310" spans="1:9" x14ac:dyDescent="0.25">
      <c r="A310" s="3" t="s">
        <v>632</v>
      </c>
      <c r="B310" s="3" t="s">
        <v>633</v>
      </c>
      <c r="C310" s="1">
        <v>3009</v>
      </c>
      <c r="D310" s="10">
        <v>44742</v>
      </c>
      <c r="E310" s="11">
        <v>0.6925</v>
      </c>
      <c r="F310" s="11">
        <f>E310+$F$1</f>
        <v>0.77583333333333337</v>
      </c>
      <c r="G310" s="6">
        <v>6</v>
      </c>
      <c r="H310" s="6" t="s">
        <v>11</v>
      </c>
      <c r="I310" s="3">
        <v>241</v>
      </c>
    </row>
    <row r="311" spans="1:9" x14ac:dyDescent="0.25">
      <c r="A311" s="3" t="s">
        <v>634</v>
      </c>
      <c r="B311" s="3" t="s">
        <v>635</v>
      </c>
      <c r="C311" s="1">
        <v>4200</v>
      </c>
      <c r="D311" s="10">
        <v>44742</v>
      </c>
      <c r="E311" s="11">
        <v>0.72731481481481486</v>
      </c>
      <c r="F311" s="11">
        <f>E311+$F$1</f>
        <v>0.81064814814814823</v>
      </c>
      <c r="G311" s="6">
        <v>6</v>
      </c>
      <c r="H311" s="6" t="s">
        <v>11</v>
      </c>
      <c r="I311" s="3">
        <v>138</v>
      </c>
    </row>
    <row r="312" spans="1:9" x14ac:dyDescent="0.25">
      <c r="A312" s="3" t="s">
        <v>636</v>
      </c>
      <c r="B312" s="3" t="s">
        <v>637</v>
      </c>
      <c r="C312" s="1">
        <v>3257</v>
      </c>
      <c r="D312" s="10">
        <v>44742</v>
      </c>
      <c r="E312" s="11">
        <v>0.733912037037037</v>
      </c>
      <c r="F312" s="11">
        <f>E312+$F$1</f>
        <v>0.81724537037037037</v>
      </c>
      <c r="G312" s="6">
        <v>10</v>
      </c>
      <c r="H312" s="6" t="s">
        <v>11</v>
      </c>
      <c r="I312" s="3">
        <v>458</v>
      </c>
    </row>
    <row r="313" spans="1:9" x14ac:dyDescent="0.25">
      <c r="A313" s="3" t="s">
        <v>638</v>
      </c>
      <c r="B313" s="3" t="s">
        <v>639</v>
      </c>
      <c r="C313" s="1">
        <v>3393</v>
      </c>
      <c r="D313" s="10">
        <v>44742</v>
      </c>
      <c r="E313" s="11">
        <v>0.76313657407407398</v>
      </c>
      <c r="F313" s="11">
        <f>E313+$F$1</f>
        <v>0.84646990740740735</v>
      </c>
      <c r="G313" s="6">
        <v>6</v>
      </c>
      <c r="H313" s="6" t="s">
        <v>11</v>
      </c>
      <c r="I313" s="3">
        <v>117</v>
      </c>
    </row>
    <row r="314" spans="1:9" x14ac:dyDescent="0.25">
      <c r="A314" s="3" t="s">
        <v>640</v>
      </c>
      <c r="B314" s="3" t="s">
        <v>641</v>
      </c>
      <c r="C314" s="1">
        <v>2872</v>
      </c>
      <c r="D314" s="10">
        <v>44742</v>
      </c>
      <c r="E314" s="11">
        <v>0.83203703703703702</v>
      </c>
      <c r="F314" s="11">
        <f>E314+$F$1</f>
        <v>0.91537037037037039</v>
      </c>
      <c r="G314" s="6">
        <v>6</v>
      </c>
      <c r="H314" s="6" t="s">
        <v>11</v>
      </c>
      <c r="I314" s="3">
        <v>441</v>
      </c>
    </row>
    <row r="315" spans="1:9" x14ac:dyDescent="0.25">
      <c r="A315" s="3" t="s">
        <v>642</v>
      </c>
      <c r="B315" s="3" t="s">
        <v>643</v>
      </c>
      <c r="C315" s="1">
        <v>2019</v>
      </c>
      <c r="D315" s="10">
        <v>44713</v>
      </c>
      <c r="E315" s="11">
        <v>0.30160879629629628</v>
      </c>
      <c r="F315" s="11">
        <f>E315+$F$1</f>
        <v>0.38494212962962959</v>
      </c>
      <c r="G315" s="6">
        <v>4</v>
      </c>
      <c r="H315" s="6" t="s">
        <v>12</v>
      </c>
      <c r="I315" s="3">
        <v>48</v>
      </c>
    </row>
    <row r="316" spans="1:9" x14ac:dyDescent="0.25">
      <c r="A316" s="3" t="s">
        <v>644</v>
      </c>
      <c r="B316" s="3" t="s">
        <v>645</v>
      </c>
      <c r="C316" s="1">
        <v>3163</v>
      </c>
      <c r="D316" s="10">
        <v>44713</v>
      </c>
      <c r="E316" s="11">
        <v>0.37278935185185186</v>
      </c>
      <c r="F316" s="11">
        <f>E316+$F$1</f>
        <v>0.45612268518518517</v>
      </c>
      <c r="G316" s="6">
        <v>17</v>
      </c>
      <c r="H316" s="6" t="s">
        <v>12</v>
      </c>
      <c r="I316" s="3">
        <v>152</v>
      </c>
    </row>
    <row r="317" spans="1:9" x14ac:dyDescent="0.25">
      <c r="A317" s="3" t="s">
        <v>646</v>
      </c>
      <c r="B317" s="3" t="s">
        <v>647</v>
      </c>
      <c r="C317" s="1">
        <v>406</v>
      </c>
      <c r="D317" s="10">
        <v>44713</v>
      </c>
      <c r="E317" s="11">
        <v>0.66953703703703704</v>
      </c>
      <c r="F317" s="11">
        <f>E317+$F$1</f>
        <v>0.75287037037037041</v>
      </c>
      <c r="G317" s="6">
        <v>4</v>
      </c>
      <c r="H317" s="6" t="s">
        <v>12</v>
      </c>
      <c r="I317" s="3">
        <v>295</v>
      </c>
    </row>
    <row r="318" spans="1:9" x14ac:dyDescent="0.25">
      <c r="A318" s="3" t="s">
        <v>648</v>
      </c>
      <c r="B318" s="3" t="s">
        <v>649</v>
      </c>
      <c r="C318" s="1">
        <v>3441</v>
      </c>
      <c r="D318" s="10">
        <v>44714</v>
      </c>
      <c r="E318" s="11">
        <v>0.33431712962962962</v>
      </c>
      <c r="F318" s="11">
        <f>E318+$F$1</f>
        <v>0.41765046296296293</v>
      </c>
      <c r="G318" s="6">
        <v>2</v>
      </c>
      <c r="H318" s="6" t="s">
        <v>12</v>
      </c>
      <c r="I318" s="3">
        <v>163</v>
      </c>
    </row>
    <row r="319" spans="1:9" x14ac:dyDescent="0.25">
      <c r="A319" s="3" t="s">
        <v>650</v>
      </c>
      <c r="B319" s="3" t="s">
        <v>651</v>
      </c>
      <c r="C319" s="1">
        <v>1561</v>
      </c>
      <c r="D319" s="10">
        <v>44714</v>
      </c>
      <c r="E319" s="11">
        <v>0.40775462962962966</v>
      </c>
      <c r="F319" s="11">
        <f>E319+$F$1</f>
        <v>0.49108796296296298</v>
      </c>
      <c r="G319" s="6">
        <v>3</v>
      </c>
      <c r="H319" s="6" t="s">
        <v>12</v>
      </c>
      <c r="I319" s="3">
        <v>349</v>
      </c>
    </row>
    <row r="320" spans="1:9" x14ac:dyDescent="0.25">
      <c r="A320" s="3" t="s">
        <v>652</v>
      </c>
      <c r="B320" s="3" t="s">
        <v>653</v>
      </c>
      <c r="C320" s="1">
        <v>3366</v>
      </c>
      <c r="D320" s="10">
        <v>44714</v>
      </c>
      <c r="E320" s="11">
        <v>0.41093750000000001</v>
      </c>
      <c r="F320" s="11">
        <f>E320+$F$1</f>
        <v>0.49427083333333333</v>
      </c>
      <c r="G320" s="6">
        <v>13</v>
      </c>
      <c r="H320" s="6" t="s">
        <v>12</v>
      </c>
      <c r="I320" s="3">
        <v>148</v>
      </c>
    </row>
    <row r="321" spans="1:9" x14ac:dyDescent="0.25">
      <c r="A321" s="3" t="s">
        <v>654</v>
      </c>
      <c r="B321" s="3" t="s">
        <v>655</v>
      </c>
      <c r="C321" s="1">
        <v>1754</v>
      </c>
      <c r="D321" s="10">
        <v>44714</v>
      </c>
      <c r="E321" s="11">
        <v>0.43225694444444446</v>
      </c>
      <c r="F321" s="11">
        <f>E321+$F$1</f>
        <v>0.51559027777777777</v>
      </c>
      <c r="G321" s="6">
        <v>13</v>
      </c>
      <c r="H321" s="6" t="s">
        <v>12</v>
      </c>
      <c r="I321" s="3">
        <v>162</v>
      </c>
    </row>
    <row r="322" spans="1:9" x14ac:dyDescent="0.25">
      <c r="A322" s="3" t="s">
        <v>656</v>
      </c>
      <c r="B322" s="3" t="s">
        <v>657</v>
      </c>
      <c r="C322" s="1">
        <v>1736</v>
      </c>
      <c r="D322" s="10">
        <v>44714</v>
      </c>
      <c r="E322" s="11">
        <v>0.51103009259259258</v>
      </c>
      <c r="F322" s="11">
        <f>E322+$F$1</f>
        <v>0.59436342592592595</v>
      </c>
      <c r="G322" s="6">
        <v>4</v>
      </c>
      <c r="H322" s="6" t="s">
        <v>12</v>
      </c>
      <c r="I322" s="3">
        <v>172</v>
      </c>
    </row>
    <row r="323" spans="1:9" x14ac:dyDescent="0.25">
      <c r="A323" s="3" t="s">
        <v>658</v>
      </c>
      <c r="B323" s="3" t="s">
        <v>659</v>
      </c>
      <c r="C323" s="1">
        <v>3334</v>
      </c>
      <c r="D323" s="10">
        <v>44714</v>
      </c>
      <c r="E323" s="11">
        <v>0.65659722222222217</v>
      </c>
      <c r="F323" s="11">
        <f>E323+$F$1</f>
        <v>0.73993055555555554</v>
      </c>
      <c r="G323" s="6">
        <v>3</v>
      </c>
      <c r="H323" s="6" t="s">
        <v>12</v>
      </c>
      <c r="I323" s="3">
        <v>276</v>
      </c>
    </row>
    <row r="324" spans="1:9" x14ac:dyDescent="0.25">
      <c r="A324" s="3" t="s">
        <v>660</v>
      </c>
      <c r="B324" s="3" t="s">
        <v>661</v>
      </c>
      <c r="C324" s="1">
        <v>438</v>
      </c>
      <c r="D324" s="10">
        <v>44715</v>
      </c>
      <c r="E324" s="11">
        <v>0.33594907407407404</v>
      </c>
      <c r="F324" s="11">
        <f>E324+$F$1</f>
        <v>0.41928240740740735</v>
      </c>
      <c r="G324" s="6">
        <v>4</v>
      </c>
      <c r="H324" s="6" t="s">
        <v>12</v>
      </c>
      <c r="I324" s="3">
        <v>232</v>
      </c>
    </row>
    <row r="325" spans="1:9" x14ac:dyDescent="0.25">
      <c r="A325" s="3" t="s">
        <v>662</v>
      </c>
      <c r="B325" s="3" t="s">
        <v>663</v>
      </c>
      <c r="C325" s="1">
        <v>3038</v>
      </c>
      <c r="D325" s="10">
        <v>44715</v>
      </c>
      <c r="E325" s="11">
        <v>0.35170138888888891</v>
      </c>
      <c r="F325" s="11">
        <f>E325+$F$1</f>
        <v>0.43503472222222223</v>
      </c>
      <c r="G325" s="6">
        <v>3</v>
      </c>
      <c r="H325" s="6" t="s">
        <v>12</v>
      </c>
      <c r="I325" s="3">
        <v>48</v>
      </c>
    </row>
    <row r="326" spans="1:9" x14ac:dyDescent="0.25">
      <c r="A326" s="3" t="s">
        <v>664</v>
      </c>
      <c r="B326" s="3" t="s">
        <v>665</v>
      </c>
      <c r="C326" s="1">
        <v>3640</v>
      </c>
      <c r="D326" s="10">
        <v>44715</v>
      </c>
      <c r="E326" s="11">
        <v>0.35385416666666664</v>
      </c>
      <c r="F326" s="11">
        <f>E326+$F$1</f>
        <v>0.43718749999999995</v>
      </c>
      <c r="G326" s="6">
        <v>4</v>
      </c>
      <c r="H326" s="6" t="s">
        <v>12</v>
      </c>
      <c r="I326" s="3">
        <v>240</v>
      </c>
    </row>
    <row r="327" spans="1:9" x14ac:dyDescent="0.25">
      <c r="A327" s="3" t="s">
        <v>666</v>
      </c>
      <c r="B327" s="3" t="s">
        <v>667</v>
      </c>
      <c r="C327" s="1">
        <v>1350</v>
      </c>
      <c r="D327" s="10">
        <v>44715</v>
      </c>
      <c r="E327" s="11">
        <v>0.36350694444444448</v>
      </c>
      <c r="F327" s="11">
        <f>E327+$F$1</f>
        <v>0.44684027777777779</v>
      </c>
      <c r="G327" s="6">
        <v>13</v>
      </c>
      <c r="H327" s="6" t="s">
        <v>12</v>
      </c>
      <c r="I327" s="3">
        <v>58</v>
      </c>
    </row>
    <row r="328" spans="1:9" x14ac:dyDescent="0.25">
      <c r="A328" s="3" t="s">
        <v>668</v>
      </c>
      <c r="B328" s="3" t="s">
        <v>669</v>
      </c>
      <c r="C328" s="1">
        <v>2426</v>
      </c>
      <c r="D328" s="10">
        <v>44715</v>
      </c>
      <c r="E328" s="11">
        <v>0.37745370370370374</v>
      </c>
      <c r="F328" s="11">
        <f>E328+$F$1</f>
        <v>0.46078703703703705</v>
      </c>
      <c r="G328" s="6">
        <v>3</v>
      </c>
      <c r="H328" s="6" t="s">
        <v>12</v>
      </c>
      <c r="I328" s="3">
        <v>119</v>
      </c>
    </row>
    <row r="329" spans="1:9" x14ac:dyDescent="0.25">
      <c r="A329" s="3" t="s">
        <v>670</v>
      </c>
      <c r="B329" s="3" t="s">
        <v>671</v>
      </c>
      <c r="C329" s="1">
        <v>266</v>
      </c>
      <c r="D329" s="10">
        <v>44715</v>
      </c>
      <c r="E329" s="11">
        <v>0.44432870370370375</v>
      </c>
      <c r="F329" s="11">
        <f>E329+$F$1</f>
        <v>0.52766203703703707</v>
      </c>
      <c r="G329" s="6">
        <v>2</v>
      </c>
      <c r="H329" s="6" t="s">
        <v>12</v>
      </c>
      <c r="I329" s="3">
        <v>402</v>
      </c>
    </row>
    <row r="330" spans="1:9" x14ac:dyDescent="0.25">
      <c r="A330" s="3" t="s">
        <v>672</v>
      </c>
      <c r="B330" s="3" t="s">
        <v>673</v>
      </c>
      <c r="C330" s="1">
        <v>3075</v>
      </c>
      <c r="D330" s="10">
        <v>44715</v>
      </c>
      <c r="E330" s="11">
        <v>0.52072916666666669</v>
      </c>
      <c r="F330" s="11">
        <f>E330+$F$1</f>
        <v>0.60406250000000006</v>
      </c>
      <c r="G330" s="6">
        <v>3</v>
      </c>
      <c r="H330" s="6" t="s">
        <v>12</v>
      </c>
      <c r="I330" s="3">
        <v>170</v>
      </c>
    </row>
    <row r="331" spans="1:9" x14ac:dyDescent="0.25">
      <c r="A331" s="3" t="s">
        <v>674</v>
      </c>
      <c r="B331" s="3" t="s">
        <v>675</v>
      </c>
      <c r="C331" s="1">
        <v>3303</v>
      </c>
      <c r="D331" s="10">
        <v>44715</v>
      </c>
      <c r="E331" s="11">
        <v>0.56593749999999998</v>
      </c>
      <c r="F331" s="11">
        <f>E331+$F$1</f>
        <v>0.64927083333333335</v>
      </c>
      <c r="G331" s="6">
        <v>25</v>
      </c>
      <c r="H331" s="6" t="s">
        <v>12</v>
      </c>
      <c r="I331" s="3">
        <v>419</v>
      </c>
    </row>
    <row r="332" spans="1:9" x14ac:dyDescent="0.25">
      <c r="A332" s="3" t="s">
        <v>676</v>
      </c>
      <c r="B332" s="3" t="s">
        <v>677</v>
      </c>
      <c r="C332" s="1">
        <v>3894</v>
      </c>
      <c r="D332" s="10">
        <v>44715</v>
      </c>
      <c r="E332" s="11">
        <v>0.61637731481481484</v>
      </c>
      <c r="F332" s="11">
        <f>E332+$F$1</f>
        <v>0.69971064814814821</v>
      </c>
      <c r="G332" s="6">
        <v>4</v>
      </c>
      <c r="H332" s="6" t="s">
        <v>12</v>
      </c>
      <c r="I332" s="3">
        <v>61</v>
      </c>
    </row>
    <row r="333" spans="1:9" x14ac:dyDescent="0.25">
      <c r="A333" s="3" t="s">
        <v>678</v>
      </c>
      <c r="B333" s="3" t="s">
        <v>679</v>
      </c>
      <c r="C333" s="1">
        <v>2396</v>
      </c>
      <c r="D333" s="10">
        <v>44715</v>
      </c>
      <c r="E333" s="11">
        <v>0.62614583333333329</v>
      </c>
      <c r="F333" s="11">
        <f>E333+$F$1</f>
        <v>0.70947916666666666</v>
      </c>
      <c r="G333" s="6">
        <v>13</v>
      </c>
      <c r="H333" s="6" t="s">
        <v>12</v>
      </c>
      <c r="I333" s="3">
        <v>213</v>
      </c>
    </row>
    <row r="334" spans="1:9" x14ac:dyDescent="0.25">
      <c r="A334" s="3" t="s">
        <v>680</v>
      </c>
      <c r="B334" s="3" t="s">
        <v>681</v>
      </c>
      <c r="C334" s="1">
        <v>2426</v>
      </c>
      <c r="D334" s="10">
        <v>44715</v>
      </c>
      <c r="E334" s="11">
        <v>0.66106481481481483</v>
      </c>
      <c r="F334" s="11">
        <f>E334+$F$1</f>
        <v>0.7443981481481482</v>
      </c>
      <c r="G334" s="6">
        <v>3</v>
      </c>
      <c r="H334" s="6" t="s">
        <v>12</v>
      </c>
      <c r="I334" s="3">
        <v>274</v>
      </c>
    </row>
    <row r="335" spans="1:9" x14ac:dyDescent="0.25">
      <c r="A335" s="3" t="s">
        <v>682</v>
      </c>
      <c r="B335" s="3" t="s">
        <v>683</v>
      </c>
      <c r="C335" s="1">
        <v>1454</v>
      </c>
      <c r="D335" s="10">
        <v>44716</v>
      </c>
      <c r="E335" s="11">
        <v>0.36681712962962965</v>
      </c>
      <c r="F335" s="11">
        <f>E335+$F$1</f>
        <v>0.45015046296296296</v>
      </c>
      <c r="G335" s="6">
        <v>25</v>
      </c>
      <c r="H335" s="6" t="s">
        <v>12</v>
      </c>
      <c r="I335" s="3">
        <v>327</v>
      </c>
    </row>
    <row r="336" spans="1:9" x14ac:dyDescent="0.25">
      <c r="A336" s="3" t="s">
        <v>684</v>
      </c>
      <c r="B336" s="3" t="s">
        <v>685</v>
      </c>
      <c r="C336" s="1">
        <v>2273</v>
      </c>
      <c r="D336" s="10">
        <v>44716</v>
      </c>
      <c r="E336" s="11">
        <v>0.37940972222222219</v>
      </c>
      <c r="F336" s="11">
        <f>E336+$F$1</f>
        <v>0.4627430555555555</v>
      </c>
      <c r="G336" s="6">
        <v>3</v>
      </c>
      <c r="H336" s="6" t="s">
        <v>12</v>
      </c>
      <c r="I336" s="3">
        <v>376</v>
      </c>
    </row>
    <row r="337" spans="1:9" x14ac:dyDescent="0.25">
      <c r="A337" s="3" t="s">
        <v>686</v>
      </c>
      <c r="B337" s="3" t="s">
        <v>687</v>
      </c>
      <c r="C337" s="1">
        <v>3802</v>
      </c>
      <c r="D337" s="10">
        <v>44716</v>
      </c>
      <c r="E337" s="11">
        <v>0.44557870370370373</v>
      </c>
      <c r="F337" s="11">
        <f>E337+$F$1</f>
        <v>0.52891203703703704</v>
      </c>
      <c r="G337" s="6">
        <v>13</v>
      </c>
      <c r="H337" s="6" t="s">
        <v>12</v>
      </c>
      <c r="I337" s="3">
        <v>246</v>
      </c>
    </row>
    <row r="338" spans="1:9" x14ac:dyDescent="0.25">
      <c r="A338" s="3" t="s">
        <v>688</v>
      </c>
      <c r="B338" s="3" t="s">
        <v>689</v>
      </c>
      <c r="C338" s="1">
        <v>1571</v>
      </c>
      <c r="D338" s="10">
        <v>44716</v>
      </c>
      <c r="E338" s="11">
        <v>0.58030092592592586</v>
      </c>
      <c r="F338" s="11">
        <f>E338+$F$1</f>
        <v>0.66363425925925923</v>
      </c>
      <c r="G338" s="6">
        <v>3</v>
      </c>
      <c r="H338" s="6" t="s">
        <v>12</v>
      </c>
      <c r="I338" s="3">
        <v>140</v>
      </c>
    </row>
    <row r="339" spans="1:9" x14ac:dyDescent="0.25">
      <c r="A339" s="3" t="s">
        <v>690</v>
      </c>
      <c r="B339" s="3" t="s">
        <v>691</v>
      </c>
      <c r="C339" s="1">
        <v>484</v>
      </c>
      <c r="D339" s="10">
        <v>44716</v>
      </c>
      <c r="E339" s="11">
        <v>0.62347222222222221</v>
      </c>
      <c r="F339" s="11">
        <f>E339+$F$1</f>
        <v>0.70680555555555558</v>
      </c>
      <c r="G339" s="6">
        <v>4</v>
      </c>
      <c r="H339" s="6" t="s">
        <v>12</v>
      </c>
      <c r="I339" s="3">
        <v>466</v>
      </c>
    </row>
    <row r="340" spans="1:9" x14ac:dyDescent="0.25">
      <c r="A340" s="3" t="s">
        <v>692</v>
      </c>
      <c r="B340" s="3" t="s">
        <v>693</v>
      </c>
      <c r="C340" s="1">
        <v>231</v>
      </c>
      <c r="D340" s="10">
        <v>44716</v>
      </c>
      <c r="E340" s="11">
        <v>0.65141203703703698</v>
      </c>
      <c r="F340" s="11">
        <f>E340+$F$1</f>
        <v>0.73474537037037035</v>
      </c>
      <c r="G340" s="6">
        <v>2</v>
      </c>
      <c r="H340" s="6" t="s">
        <v>12</v>
      </c>
      <c r="I340" s="3">
        <v>305</v>
      </c>
    </row>
    <row r="341" spans="1:9" x14ac:dyDescent="0.25">
      <c r="A341" s="3" t="s">
        <v>694</v>
      </c>
      <c r="B341" s="3" t="s">
        <v>695</v>
      </c>
      <c r="C341" s="1">
        <v>3301</v>
      </c>
      <c r="D341" s="10">
        <v>44716</v>
      </c>
      <c r="E341" s="11">
        <v>0.65613425925925928</v>
      </c>
      <c r="F341" s="11">
        <f>E341+$F$1</f>
        <v>0.73946759259259265</v>
      </c>
      <c r="G341" s="6">
        <v>25</v>
      </c>
      <c r="H341" s="6" t="s">
        <v>12</v>
      </c>
      <c r="I341" s="3">
        <v>457</v>
      </c>
    </row>
    <row r="342" spans="1:9" x14ac:dyDescent="0.25">
      <c r="A342" s="3" t="s">
        <v>696</v>
      </c>
      <c r="B342" s="3" t="s">
        <v>697</v>
      </c>
      <c r="C342" s="1">
        <v>2670</v>
      </c>
      <c r="D342" s="10">
        <v>44717</v>
      </c>
      <c r="E342" s="11">
        <v>0.31940972222222225</v>
      </c>
      <c r="F342" s="11">
        <f>E342+$F$1</f>
        <v>0.40274305555555556</v>
      </c>
      <c r="G342" s="6">
        <v>4</v>
      </c>
      <c r="H342" s="6" t="s">
        <v>12</v>
      </c>
      <c r="I342" s="3">
        <v>418</v>
      </c>
    </row>
    <row r="343" spans="1:9" x14ac:dyDescent="0.25">
      <c r="A343" s="3" t="s">
        <v>698</v>
      </c>
      <c r="B343" s="3" t="s">
        <v>699</v>
      </c>
      <c r="C343" s="1">
        <v>2388</v>
      </c>
      <c r="D343" s="10">
        <v>44718</v>
      </c>
      <c r="E343" s="11">
        <v>0.26067129629629632</v>
      </c>
      <c r="F343" s="11">
        <f>E343+$F$1</f>
        <v>0.34400462962962963</v>
      </c>
      <c r="G343" s="6">
        <v>25</v>
      </c>
      <c r="H343" s="6" t="s">
        <v>12</v>
      </c>
      <c r="I343" s="3">
        <v>107</v>
      </c>
    </row>
    <row r="344" spans="1:9" x14ac:dyDescent="0.25">
      <c r="A344" s="3" t="s">
        <v>700</v>
      </c>
      <c r="B344" s="3" t="s">
        <v>701</v>
      </c>
      <c r="C344" s="1">
        <v>2668</v>
      </c>
      <c r="D344" s="10">
        <v>44718</v>
      </c>
      <c r="E344" s="11">
        <v>0.31462962962962965</v>
      </c>
      <c r="F344" s="11">
        <f>E344+$F$1</f>
        <v>0.39796296296296296</v>
      </c>
      <c r="G344" s="6">
        <v>4</v>
      </c>
      <c r="H344" s="6" t="s">
        <v>12</v>
      </c>
      <c r="I344" s="3">
        <v>360</v>
      </c>
    </row>
    <row r="345" spans="1:9" x14ac:dyDescent="0.25">
      <c r="A345" s="3" t="s">
        <v>702</v>
      </c>
      <c r="B345" s="3" t="s">
        <v>703</v>
      </c>
      <c r="C345" s="1">
        <v>1175</v>
      </c>
      <c r="D345" s="10">
        <v>44718</v>
      </c>
      <c r="E345" s="11">
        <v>0.34512731481481485</v>
      </c>
      <c r="F345" s="11">
        <f>E345+$F$1</f>
        <v>0.42846064814814816</v>
      </c>
      <c r="G345" s="6">
        <v>4</v>
      </c>
      <c r="H345" s="6" t="s">
        <v>12</v>
      </c>
      <c r="I345" s="3">
        <v>297</v>
      </c>
    </row>
    <row r="346" spans="1:9" x14ac:dyDescent="0.25">
      <c r="A346" s="3" t="s">
        <v>704</v>
      </c>
      <c r="B346" s="3" t="s">
        <v>705</v>
      </c>
      <c r="C346" s="1">
        <v>4047</v>
      </c>
      <c r="D346" s="10">
        <v>44718</v>
      </c>
      <c r="E346" s="11">
        <v>0.4601041666666667</v>
      </c>
      <c r="F346" s="11">
        <f>E346+$F$1</f>
        <v>0.54343750000000002</v>
      </c>
      <c r="G346" s="6">
        <v>2</v>
      </c>
      <c r="H346" s="6" t="s">
        <v>12</v>
      </c>
      <c r="I346" s="3">
        <v>315</v>
      </c>
    </row>
    <row r="347" spans="1:9" x14ac:dyDescent="0.25">
      <c r="A347" s="3" t="s">
        <v>706</v>
      </c>
      <c r="B347" s="3" t="s">
        <v>707</v>
      </c>
      <c r="C347" s="1">
        <v>2018</v>
      </c>
      <c r="D347" s="10">
        <v>44718</v>
      </c>
      <c r="E347" s="11">
        <v>0.53061342592592597</v>
      </c>
      <c r="F347" s="11">
        <f>E347+$F$1</f>
        <v>0.61394675925925934</v>
      </c>
      <c r="G347" s="6">
        <v>4</v>
      </c>
      <c r="H347" s="6" t="s">
        <v>12</v>
      </c>
      <c r="I347" s="3">
        <v>99</v>
      </c>
    </row>
    <row r="348" spans="1:9" x14ac:dyDescent="0.25">
      <c r="A348" s="3" t="s">
        <v>708</v>
      </c>
      <c r="B348" s="3" t="s">
        <v>709</v>
      </c>
      <c r="C348" s="1">
        <v>4055</v>
      </c>
      <c r="D348" s="10">
        <v>44718</v>
      </c>
      <c r="E348" s="11">
        <v>0.68344907407407407</v>
      </c>
      <c r="F348" s="11">
        <f>E348+$F$1</f>
        <v>0.76678240740740744</v>
      </c>
      <c r="G348" s="6">
        <v>17</v>
      </c>
      <c r="H348" s="6" t="s">
        <v>12</v>
      </c>
      <c r="I348" s="3">
        <v>458</v>
      </c>
    </row>
    <row r="349" spans="1:9" x14ac:dyDescent="0.25">
      <c r="A349" s="3" t="s">
        <v>710</v>
      </c>
      <c r="B349" s="3" t="s">
        <v>711</v>
      </c>
      <c r="C349" s="1">
        <v>2665</v>
      </c>
      <c r="D349" s="10">
        <v>44718</v>
      </c>
      <c r="E349" s="11">
        <v>0.69673611111111111</v>
      </c>
      <c r="F349" s="11">
        <f>E349+$F$1</f>
        <v>0.78006944444444448</v>
      </c>
      <c r="G349" s="6">
        <v>25</v>
      </c>
      <c r="H349" s="6" t="s">
        <v>12</v>
      </c>
      <c r="I349" s="3">
        <v>168</v>
      </c>
    </row>
    <row r="350" spans="1:9" x14ac:dyDescent="0.25">
      <c r="A350" s="3" t="s">
        <v>712</v>
      </c>
      <c r="B350" s="3" t="s">
        <v>713</v>
      </c>
      <c r="C350" s="1">
        <v>2677</v>
      </c>
      <c r="D350" s="10">
        <v>44719</v>
      </c>
      <c r="E350" s="11">
        <v>0.41084490740740742</v>
      </c>
      <c r="F350" s="11">
        <f>E350+$F$1</f>
        <v>0.49417824074074074</v>
      </c>
      <c r="G350" s="6">
        <v>4</v>
      </c>
      <c r="H350" s="6" t="s">
        <v>12</v>
      </c>
      <c r="I350" s="3">
        <v>157</v>
      </c>
    </row>
    <row r="351" spans="1:9" x14ac:dyDescent="0.25">
      <c r="A351" s="3" t="s">
        <v>714</v>
      </c>
      <c r="B351" s="3" t="s">
        <v>715</v>
      </c>
      <c r="C351" s="1">
        <v>2223</v>
      </c>
      <c r="D351" s="10">
        <v>44719</v>
      </c>
      <c r="E351" s="11">
        <v>0.41643518518518513</v>
      </c>
      <c r="F351" s="11">
        <f>E351+$F$1</f>
        <v>0.49976851851851845</v>
      </c>
      <c r="G351" s="6">
        <v>2</v>
      </c>
      <c r="H351" s="6" t="s">
        <v>12</v>
      </c>
      <c r="I351" s="3">
        <v>132</v>
      </c>
    </row>
    <row r="352" spans="1:9" x14ac:dyDescent="0.25">
      <c r="A352" s="3" t="s">
        <v>716</v>
      </c>
      <c r="B352" s="3" t="s">
        <v>717</v>
      </c>
      <c r="C352" s="1">
        <v>2428</v>
      </c>
      <c r="D352" s="10">
        <v>44719</v>
      </c>
      <c r="E352" s="11">
        <v>0.48798611111111106</v>
      </c>
      <c r="F352" s="11">
        <f>E352+$F$1</f>
        <v>0.57131944444444438</v>
      </c>
      <c r="G352" s="6">
        <v>3</v>
      </c>
      <c r="H352" s="6" t="s">
        <v>12</v>
      </c>
      <c r="I352" s="3">
        <v>371</v>
      </c>
    </row>
    <row r="353" spans="1:9" x14ac:dyDescent="0.25">
      <c r="A353" s="3" t="s">
        <v>718</v>
      </c>
      <c r="B353" s="3" t="s">
        <v>719</v>
      </c>
      <c r="C353" s="1">
        <v>1748</v>
      </c>
      <c r="D353" s="10">
        <v>44719</v>
      </c>
      <c r="E353" s="11">
        <v>0.52704861111111112</v>
      </c>
      <c r="F353" s="11">
        <f>E353+$F$1</f>
        <v>0.61038194444444449</v>
      </c>
      <c r="G353" s="6">
        <v>25</v>
      </c>
      <c r="H353" s="6" t="s">
        <v>12</v>
      </c>
      <c r="I353" s="3">
        <v>211</v>
      </c>
    </row>
    <row r="354" spans="1:9" x14ac:dyDescent="0.25">
      <c r="A354" s="3" t="s">
        <v>720</v>
      </c>
      <c r="B354" s="3" t="s">
        <v>721</v>
      </c>
      <c r="C354" s="1">
        <v>3946</v>
      </c>
      <c r="D354" s="10">
        <v>44719</v>
      </c>
      <c r="E354" s="11">
        <v>0.58107638888888891</v>
      </c>
      <c r="F354" s="11">
        <f>E354+$F$1</f>
        <v>0.66440972222222228</v>
      </c>
      <c r="G354" s="6">
        <v>2</v>
      </c>
      <c r="H354" s="6" t="s">
        <v>12</v>
      </c>
      <c r="I354" s="3">
        <v>205</v>
      </c>
    </row>
    <row r="355" spans="1:9" x14ac:dyDescent="0.25">
      <c r="A355" s="3" t="s">
        <v>722</v>
      </c>
      <c r="B355" s="3" t="s">
        <v>723</v>
      </c>
      <c r="C355" s="1">
        <v>3784</v>
      </c>
      <c r="D355" s="10">
        <v>44719</v>
      </c>
      <c r="E355" s="11">
        <v>0.62355324074074081</v>
      </c>
      <c r="F355" s="11">
        <f>E355+$F$1</f>
        <v>0.70688657407407418</v>
      </c>
      <c r="G355" s="6">
        <v>2</v>
      </c>
      <c r="H355" s="6" t="s">
        <v>12</v>
      </c>
      <c r="I355" s="3">
        <v>429</v>
      </c>
    </row>
    <row r="356" spans="1:9" x14ac:dyDescent="0.25">
      <c r="A356" s="3" t="s">
        <v>724</v>
      </c>
      <c r="B356" s="3" t="s">
        <v>725</v>
      </c>
      <c r="C356" s="1">
        <v>3625</v>
      </c>
      <c r="D356" s="10">
        <v>44719</v>
      </c>
      <c r="E356" s="11">
        <v>0.68251157407407403</v>
      </c>
      <c r="F356" s="11">
        <f>E356+$F$1</f>
        <v>0.7658449074074074</v>
      </c>
      <c r="G356" s="6">
        <v>3</v>
      </c>
      <c r="H356" s="6" t="s">
        <v>12</v>
      </c>
      <c r="I356" s="3">
        <v>496</v>
      </c>
    </row>
    <row r="357" spans="1:9" x14ac:dyDescent="0.25">
      <c r="A357" s="3" t="s">
        <v>726</v>
      </c>
      <c r="B357" s="3" t="s">
        <v>727</v>
      </c>
      <c r="C357" s="1">
        <v>2009</v>
      </c>
      <c r="D357" s="10">
        <v>44719</v>
      </c>
      <c r="E357" s="11">
        <v>0.7892824074074074</v>
      </c>
      <c r="F357" s="11">
        <f>E357+$F$1</f>
        <v>0.87261574074074078</v>
      </c>
      <c r="G357" s="6">
        <v>4</v>
      </c>
      <c r="H357" s="6" t="s">
        <v>12</v>
      </c>
      <c r="I357" s="3">
        <v>277</v>
      </c>
    </row>
    <row r="358" spans="1:9" x14ac:dyDescent="0.25">
      <c r="A358" s="3" t="s">
        <v>728</v>
      </c>
      <c r="B358" s="3" t="s">
        <v>729</v>
      </c>
      <c r="C358" s="1">
        <v>2674</v>
      </c>
      <c r="D358" s="10">
        <v>44720</v>
      </c>
      <c r="E358" s="11">
        <v>0.3888888888888889</v>
      </c>
      <c r="F358" s="11">
        <f>E358+$F$1</f>
        <v>0.47222222222222221</v>
      </c>
      <c r="G358" s="6">
        <v>25</v>
      </c>
      <c r="H358" s="6" t="s">
        <v>12</v>
      </c>
      <c r="I358" s="3">
        <v>240</v>
      </c>
    </row>
    <row r="359" spans="1:9" x14ac:dyDescent="0.25">
      <c r="A359" s="3" t="s">
        <v>730</v>
      </c>
      <c r="B359" s="3" t="s">
        <v>731</v>
      </c>
      <c r="C359" s="1">
        <v>276</v>
      </c>
      <c r="D359" s="10">
        <v>44720</v>
      </c>
      <c r="E359" s="11">
        <v>0.40085648148148145</v>
      </c>
      <c r="F359" s="11">
        <f>E359+$F$1</f>
        <v>0.48418981481481477</v>
      </c>
      <c r="G359" s="6">
        <v>2</v>
      </c>
      <c r="H359" s="6" t="s">
        <v>12</v>
      </c>
      <c r="I359" s="3">
        <v>430</v>
      </c>
    </row>
    <row r="360" spans="1:9" x14ac:dyDescent="0.25">
      <c r="A360" s="3" t="s">
        <v>732</v>
      </c>
      <c r="B360" s="3" t="s">
        <v>733</v>
      </c>
      <c r="C360" s="1">
        <v>2884</v>
      </c>
      <c r="D360" s="10">
        <v>44720</v>
      </c>
      <c r="E360" s="11">
        <v>0.45030092592592591</v>
      </c>
      <c r="F360" s="11">
        <f>E360+$F$1</f>
        <v>0.53363425925925922</v>
      </c>
      <c r="G360" s="6">
        <v>13</v>
      </c>
      <c r="H360" s="6" t="s">
        <v>12</v>
      </c>
      <c r="I360" s="3">
        <v>13</v>
      </c>
    </row>
    <row r="361" spans="1:9" x14ac:dyDescent="0.25">
      <c r="A361" s="3" t="s">
        <v>734</v>
      </c>
      <c r="B361" s="3" t="s">
        <v>735</v>
      </c>
      <c r="C361" s="1">
        <v>1623</v>
      </c>
      <c r="D361" s="10">
        <v>44720</v>
      </c>
      <c r="E361" s="11">
        <v>0.53668981481481481</v>
      </c>
      <c r="F361" s="11">
        <f>E361+$F$1</f>
        <v>0.62002314814814818</v>
      </c>
      <c r="G361" s="6">
        <v>2</v>
      </c>
      <c r="H361" s="6" t="s">
        <v>12</v>
      </c>
      <c r="I361" s="3">
        <v>76</v>
      </c>
    </row>
    <row r="362" spans="1:9" x14ac:dyDescent="0.25">
      <c r="A362" s="3" t="s">
        <v>736</v>
      </c>
      <c r="B362" s="3" t="s">
        <v>737</v>
      </c>
      <c r="C362" s="1">
        <v>3062</v>
      </c>
      <c r="D362" s="10">
        <v>44720</v>
      </c>
      <c r="E362" s="11">
        <v>0.59887731481481488</v>
      </c>
      <c r="F362" s="11">
        <f>E362+$F$1</f>
        <v>0.68221064814814825</v>
      </c>
      <c r="G362" s="6">
        <v>25</v>
      </c>
      <c r="H362" s="6" t="s">
        <v>12</v>
      </c>
      <c r="I362" s="3">
        <v>267</v>
      </c>
    </row>
    <row r="363" spans="1:9" x14ac:dyDescent="0.25">
      <c r="A363" s="3" t="s">
        <v>738</v>
      </c>
      <c r="B363" s="3" t="s">
        <v>739</v>
      </c>
      <c r="C363" s="1">
        <v>2814</v>
      </c>
      <c r="D363" s="10">
        <v>44720</v>
      </c>
      <c r="E363" s="11">
        <v>0.62215277777777778</v>
      </c>
      <c r="F363" s="11">
        <f>E363+$F$1</f>
        <v>0.70548611111111115</v>
      </c>
      <c r="G363" s="6">
        <v>2</v>
      </c>
      <c r="H363" s="6" t="s">
        <v>12</v>
      </c>
      <c r="I363" s="3">
        <v>419</v>
      </c>
    </row>
    <row r="364" spans="1:9" x14ac:dyDescent="0.25">
      <c r="A364" s="3" t="s">
        <v>740</v>
      </c>
      <c r="B364" s="3" t="s">
        <v>741</v>
      </c>
      <c r="C364" s="1">
        <v>3394</v>
      </c>
      <c r="D364" s="10">
        <v>44720</v>
      </c>
      <c r="E364" s="11">
        <v>0.64172453703703702</v>
      </c>
      <c r="F364" s="11">
        <f>E364+$F$1</f>
        <v>0.72505787037037039</v>
      </c>
      <c r="G364" s="6">
        <v>13</v>
      </c>
      <c r="H364" s="6" t="s">
        <v>12</v>
      </c>
      <c r="I364" s="3">
        <v>91</v>
      </c>
    </row>
    <row r="365" spans="1:9" x14ac:dyDescent="0.25">
      <c r="A365" s="3" t="s">
        <v>742</v>
      </c>
      <c r="B365" s="3" t="s">
        <v>743</v>
      </c>
      <c r="C365" s="1">
        <v>448</v>
      </c>
      <c r="D365" s="10">
        <v>44720</v>
      </c>
      <c r="E365" s="11">
        <v>0.66349537037037043</v>
      </c>
      <c r="F365" s="11">
        <f>E365+$F$1</f>
        <v>0.7468287037037038</v>
      </c>
      <c r="G365" s="6">
        <v>4</v>
      </c>
      <c r="H365" s="6" t="s">
        <v>12</v>
      </c>
      <c r="I365" s="3">
        <v>476</v>
      </c>
    </row>
    <row r="366" spans="1:9" x14ac:dyDescent="0.25">
      <c r="A366" s="3" t="s">
        <v>744</v>
      </c>
      <c r="B366" s="3" t="s">
        <v>745</v>
      </c>
      <c r="C366" s="1">
        <v>247</v>
      </c>
      <c r="D366" s="10">
        <v>44720</v>
      </c>
      <c r="E366" s="11">
        <v>0.66684027777777777</v>
      </c>
      <c r="F366" s="11">
        <f>E366+$F$1</f>
        <v>0.75017361111111114</v>
      </c>
      <c r="G366" s="6">
        <v>2</v>
      </c>
      <c r="H366" s="6" t="s">
        <v>12</v>
      </c>
      <c r="I366" s="3">
        <v>325</v>
      </c>
    </row>
    <row r="367" spans="1:9" x14ac:dyDescent="0.25">
      <c r="A367" s="3" t="s">
        <v>746</v>
      </c>
      <c r="B367" s="3" t="s">
        <v>747</v>
      </c>
      <c r="C367" s="1">
        <v>3455</v>
      </c>
      <c r="D367" s="10">
        <v>44721</v>
      </c>
      <c r="E367" s="11">
        <v>0.3390393518518518</v>
      </c>
      <c r="F367" s="11">
        <f>E367+$F$1</f>
        <v>0.42237268518518511</v>
      </c>
      <c r="G367" s="6">
        <v>13</v>
      </c>
      <c r="H367" s="6" t="s">
        <v>12</v>
      </c>
      <c r="I367" s="3">
        <v>389</v>
      </c>
    </row>
    <row r="368" spans="1:9" x14ac:dyDescent="0.25">
      <c r="A368" s="3" t="s">
        <v>748</v>
      </c>
      <c r="B368" s="3" t="s">
        <v>749</v>
      </c>
      <c r="C368" s="1">
        <v>1346</v>
      </c>
      <c r="D368" s="10">
        <v>44721</v>
      </c>
      <c r="E368" s="11">
        <v>0.35788194444444449</v>
      </c>
      <c r="F368" s="11">
        <f>E368+$F$1</f>
        <v>0.4412152777777778</v>
      </c>
      <c r="G368" s="6">
        <v>4</v>
      </c>
      <c r="H368" s="6" t="s">
        <v>12</v>
      </c>
      <c r="I368" s="3">
        <v>165</v>
      </c>
    </row>
    <row r="369" spans="1:9" x14ac:dyDescent="0.25">
      <c r="A369" s="3" t="s">
        <v>750</v>
      </c>
      <c r="B369" s="3" t="s">
        <v>751</v>
      </c>
      <c r="C369" s="1">
        <v>2859</v>
      </c>
      <c r="D369" s="10">
        <v>44721</v>
      </c>
      <c r="E369" s="11">
        <v>0.38618055555555553</v>
      </c>
      <c r="F369" s="11">
        <f>E369+$F$1</f>
        <v>0.46951388888888884</v>
      </c>
      <c r="G369" s="6">
        <v>3</v>
      </c>
      <c r="H369" s="6" t="s">
        <v>12</v>
      </c>
      <c r="I369" s="3">
        <v>216</v>
      </c>
    </row>
    <row r="370" spans="1:9" x14ac:dyDescent="0.25">
      <c r="A370" s="3" t="s">
        <v>752</v>
      </c>
      <c r="B370" s="3" t="s">
        <v>753</v>
      </c>
      <c r="C370" s="1">
        <v>1630</v>
      </c>
      <c r="D370" s="10">
        <v>44721</v>
      </c>
      <c r="E370" s="11">
        <v>0.46182870370370371</v>
      </c>
      <c r="F370" s="11">
        <f>E370+$F$1</f>
        <v>0.54516203703703703</v>
      </c>
      <c r="G370" s="6">
        <v>2</v>
      </c>
      <c r="H370" s="6" t="s">
        <v>12</v>
      </c>
      <c r="I370" s="3">
        <v>281</v>
      </c>
    </row>
    <row r="371" spans="1:9" x14ac:dyDescent="0.25">
      <c r="A371" s="3" t="s">
        <v>754</v>
      </c>
      <c r="B371" s="3" t="s">
        <v>755</v>
      </c>
      <c r="C371" s="1">
        <v>3435</v>
      </c>
      <c r="D371" s="10">
        <v>44721</v>
      </c>
      <c r="E371" s="11">
        <v>0.4989467592592593</v>
      </c>
      <c r="F371" s="11">
        <f>E371+$F$1</f>
        <v>0.58228009259259261</v>
      </c>
      <c r="G371" s="6">
        <v>25</v>
      </c>
      <c r="H371" s="6" t="s">
        <v>12</v>
      </c>
      <c r="I371" s="3">
        <v>432</v>
      </c>
    </row>
    <row r="372" spans="1:9" x14ac:dyDescent="0.25">
      <c r="A372" s="3" t="s">
        <v>756</v>
      </c>
      <c r="B372" s="3" t="s">
        <v>757</v>
      </c>
      <c r="C372" s="1">
        <v>3279</v>
      </c>
      <c r="D372" s="10">
        <v>44721</v>
      </c>
      <c r="E372" s="11">
        <v>0.49979166666666663</v>
      </c>
      <c r="F372" s="11">
        <f>E372+$F$1</f>
        <v>0.583125</v>
      </c>
      <c r="G372" s="6">
        <v>13</v>
      </c>
      <c r="H372" s="6" t="s">
        <v>12</v>
      </c>
      <c r="I372" s="3">
        <v>490</v>
      </c>
    </row>
    <row r="373" spans="1:9" x14ac:dyDescent="0.25">
      <c r="A373" s="3" t="s">
        <v>758</v>
      </c>
      <c r="B373" s="3" t="s">
        <v>759</v>
      </c>
      <c r="C373" s="1">
        <v>4046</v>
      </c>
      <c r="D373" s="10">
        <v>44721</v>
      </c>
      <c r="E373" s="11">
        <v>0.52180555555555552</v>
      </c>
      <c r="F373" s="11">
        <f>E373+$F$1</f>
        <v>0.60513888888888889</v>
      </c>
      <c r="G373" s="6">
        <v>2</v>
      </c>
      <c r="H373" s="6" t="s">
        <v>12</v>
      </c>
      <c r="I373" s="3">
        <v>215</v>
      </c>
    </row>
    <row r="374" spans="1:9" x14ac:dyDescent="0.25">
      <c r="A374" s="3" t="s">
        <v>760</v>
      </c>
      <c r="B374" s="3" t="s">
        <v>761</v>
      </c>
      <c r="C374" s="1">
        <v>2739</v>
      </c>
      <c r="D374" s="10">
        <v>44721</v>
      </c>
      <c r="E374" s="11">
        <v>0.52626157407407403</v>
      </c>
      <c r="F374" s="11">
        <f>E374+$F$1</f>
        <v>0.6095949074074074</v>
      </c>
      <c r="G374" s="6">
        <v>17</v>
      </c>
      <c r="H374" s="6" t="s">
        <v>12</v>
      </c>
      <c r="I374" s="3">
        <v>482</v>
      </c>
    </row>
    <row r="375" spans="1:9" x14ac:dyDescent="0.25">
      <c r="A375" s="3" t="s">
        <v>762</v>
      </c>
      <c r="B375" s="3" t="s">
        <v>763</v>
      </c>
      <c r="C375" s="1">
        <v>3174</v>
      </c>
      <c r="D375" s="10">
        <v>44721</v>
      </c>
      <c r="E375" s="11">
        <v>0.60859953703703706</v>
      </c>
      <c r="F375" s="11">
        <f>E375+$F$1</f>
        <v>0.69193287037037043</v>
      </c>
      <c r="G375" s="6">
        <v>25</v>
      </c>
      <c r="H375" s="6" t="s">
        <v>12</v>
      </c>
      <c r="I375" s="3">
        <v>91</v>
      </c>
    </row>
    <row r="376" spans="1:9" x14ac:dyDescent="0.25">
      <c r="A376" s="3" t="s">
        <v>764</v>
      </c>
      <c r="B376" s="3" t="s">
        <v>765</v>
      </c>
      <c r="C376" s="1">
        <v>1542</v>
      </c>
      <c r="D376" s="10">
        <v>44722</v>
      </c>
      <c r="E376" s="11">
        <v>0.34902777777777777</v>
      </c>
      <c r="F376" s="11">
        <f>E376+$F$1</f>
        <v>0.43236111111111108</v>
      </c>
      <c r="G376" s="6">
        <v>13</v>
      </c>
      <c r="H376" s="6" t="s">
        <v>12</v>
      </c>
      <c r="I376" s="3">
        <v>462</v>
      </c>
    </row>
    <row r="377" spans="1:9" x14ac:dyDescent="0.25">
      <c r="A377" s="3" t="s">
        <v>766</v>
      </c>
      <c r="B377" s="3" t="s">
        <v>767</v>
      </c>
      <c r="C377" s="1">
        <v>3694</v>
      </c>
      <c r="D377" s="10">
        <v>44722</v>
      </c>
      <c r="E377" s="11">
        <v>0.35761574074074076</v>
      </c>
      <c r="F377" s="11">
        <f>E377+$F$1</f>
        <v>0.44094907407407408</v>
      </c>
      <c r="G377" s="6">
        <v>25</v>
      </c>
      <c r="H377" s="6" t="s">
        <v>12</v>
      </c>
      <c r="I377" s="3">
        <v>181</v>
      </c>
    </row>
    <row r="378" spans="1:9" x14ac:dyDescent="0.25">
      <c r="A378" s="3" t="s">
        <v>768</v>
      </c>
      <c r="B378" s="3" t="s">
        <v>769</v>
      </c>
      <c r="C378" s="1">
        <v>496</v>
      </c>
      <c r="D378" s="10">
        <v>44722</v>
      </c>
      <c r="E378" s="11">
        <v>0.44189814814814815</v>
      </c>
      <c r="F378" s="11">
        <f>E378+$F$1</f>
        <v>0.52523148148148147</v>
      </c>
      <c r="G378" s="6">
        <v>4</v>
      </c>
      <c r="H378" s="6" t="s">
        <v>12</v>
      </c>
      <c r="I378" s="3">
        <v>165</v>
      </c>
    </row>
    <row r="379" spans="1:9" x14ac:dyDescent="0.25">
      <c r="A379" s="3" t="s">
        <v>770</v>
      </c>
      <c r="B379" s="3" t="s">
        <v>771</v>
      </c>
      <c r="C379" s="1">
        <v>3554</v>
      </c>
      <c r="D379" s="10">
        <v>44722</v>
      </c>
      <c r="E379" s="11">
        <v>0.55884259259259261</v>
      </c>
      <c r="F379" s="11">
        <f>E379+$F$1</f>
        <v>0.64217592592592598</v>
      </c>
      <c r="G379" s="6">
        <v>13</v>
      </c>
      <c r="H379" s="6" t="s">
        <v>12</v>
      </c>
      <c r="I379" s="3">
        <v>213</v>
      </c>
    </row>
    <row r="380" spans="1:9" x14ac:dyDescent="0.25">
      <c r="A380" s="3" t="s">
        <v>772</v>
      </c>
      <c r="B380" s="3" t="s">
        <v>773</v>
      </c>
      <c r="C380" s="1">
        <v>2338</v>
      </c>
      <c r="D380" s="10">
        <v>44722</v>
      </c>
      <c r="E380" s="11">
        <v>0.59692129629629631</v>
      </c>
      <c r="F380" s="11">
        <f>E380+$F$1</f>
        <v>0.68025462962962968</v>
      </c>
      <c r="G380" s="6">
        <v>17</v>
      </c>
      <c r="H380" s="6" t="s">
        <v>12</v>
      </c>
      <c r="I380" s="3">
        <v>356</v>
      </c>
    </row>
    <row r="381" spans="1:9" x14ac:dyDescent="0.25">
      <c r="A381" s="3" t="s">
        <v>774</v>
      </c>
      <c r="B381" s="3" t="s">
        <v>775</v>
      </c>
      <c r="C381" s="1">
        <v>3471</v>
      </c>
      <c r="D381" s="10">
        <v>44722</v>
      </c>
      <c r="E381" s="11">
        <v>0.61537037037037035</v>
      </c>
      <c r="F381" s="11">
        <f>E381+$F$1</f>
        <v>0.69870370370370372</v>
      </c>
      <c r="G381" s="6">
        <v>2</v>
      </c>
      <c r="H381" s="6" t="s">
        <v>12</v>
      </c>
      <c r="I381" s="3">
        <v>60</v>
      </c>
    </row>
    <row r="382" spans="1:9" x14ac:dyDescent="0.25">
      <c r="A382" s="3" t="s">
        <v>776</v>
      </c>
      <c r="B382" s="3" t="s">
        <v>777</v>
      </c>
      <c r="C382" s="1">
        <v>3782</v>
      </c>
      <c r="D382" s="10">
        <v>44723</v>
      </c>
      <c r="E382" s="11">
        <v>0.35601851851851851</v>
      </c>
      <c r="F382" s="11">
        <f>E382+$F$1</f>
        <v>0.43935185185185183</v>
      </c>
      <c r="G382" s="6">
        <v>2</v>
      </c>
      <c r="H382" s="6" t="s">
        <v>12</v>
      </c>
      <c r="I382" s="3">
        <v>291</v>
      </c>
    </row>
    <row r="383" spans="1:9" x14ac:dyDescent="0.25">
      <c r="A383" s="3" t="s">
        <v>778</v>
      </c>
      <c r="B383" s="3" t="s">
        <v>779</v>
      </c>
      <c r="C383" s="1">
        <v>3072</v>
      </c>
      <c r="D383" s="10">
        <v>44723</v>
      </c>
      <c r="E383" s="11">
        <v>0.35769675925925926</v>
      </c>
      <c r="F383" s="11">
        <f>E383+$F$1</f>
        <v>0.44103009259259257</v>
      </c>
      <c r="G383" s="6">
        <v>4</v>
      </c>
      <c r="H383" s="6" t="s">
        <v>12</v>
      </c>
      <c r="I383" s="3">
        <v>180</v>
      </c>
    </row>
    <row r="384" spans="1:9" x14ac:dyDescent="0.25">
      <c r="A384" s="3" t="s">
        <v>780</v>
      </c>
      <c r="B384" s="3" t="s">
        <v>781</v>
      </c>
      <c r="C384" s="1">
        <v>3333</v>
      </c>
      <c r="D384" s="10">
        <v>44723</v>
      </c>
      <c r="E384" s="11">
        <v>0.35906250000000001</v>
      </c>
      <c r="F384" s="11">
        <f>E384+$F$1</f>
        <v>0.44239583333333332</v>
      </c>
      <c r="G384" s="6">
        <v>3</v>
      </c>
      <c r="H384" s="6" t="s">
        <v>12</v>
      </c>
      <c r="I384" s="3">
        <v>431</v>
      </c>
    </row>
    <row r="385" spans="1:9" x14ac:dyDescent="0.25">
      <c r="A385" s="3" t="s">
        <v>782</v>
      </c>
      <c r="B385" s="3" t="s">
        <v>783</v>
      </c>
      <c r="C385" s="1">
        <v>3598</v>
      </c>
      <c r="D385" s="10">
        <v>44723</v>
      </c>
      <c r="E385" s="11">
        <v>0.43707175925925923</v>
      </c>
      <c r="F385" s="11">
        <f>E385+$F$1</f>
        <v>0.5204050925925926</v>
      </c>
      <c r="G385" s="6">
        <v>25</v>
      </c>
      <c r="H385" s="6" t="s">
        <v>12</v>
      </c>
      <c r="I385" s="3">
        <v>488</v>
      </c>
    </row>
    <row r="386" spans="1:9" x14ac:dyDescent="0.25">
      <c r="A386" s="3" t="s">
        <v>784</v>
      </c>
      <c r="B386" s="3" t="s">
        <v>785</v>
      </c>
      <c r="C386" s="1">
        <v>3671</v>
      </c>
      <c r="D386" s="10">
        <v>44723</v>
      </c>
      <c r="E386" s="11">
        <v>0.54222222222222227</v>
      </c>
      <c r="F386" s="11">
        <f>E386+$F$1</f>
        <v>0.62555555555555564</v>
      </c>
      <c r="G386" s="6">
        <v>17</v>
      </c>
      <c r="H386" s="6" t="s">
        <v>12</v>
      </c>
      <c r="I386" s="3">
        <v>484</v>
      </c>
    </row>
    <row r="387" spans="1:9" x14ac:dyDescent="0.25">
      <c r="A387" s="3" t="s">
        <v>786</v>
      </c>
      <c r="B387" s="3" t="s">
        <v>787</v>
      </c>
      <c r="C387" s="1">
        <v>1874</v>
      </c>
      <c r="D387" s="10">
        <v>44723</v>
      </c>
      <c r="E387" s="11">
        <v>0.60379629629629628</v>
      </c>
      <c r="F387" s="11">
        <f>E387+$F$1</f>
        <v>0.68712962962962965</v>
      </c>
      <c r="G387" s="6">
        <v>25</v>
      </c>
      <c r="H387" s="6" t="s">
        <v>12</v>
      </c>
      <c r="I387" s="3">
        <v>183</v>
      </c>
    </row>
    <row r="388" spans="1:9" x14ac:dyDescent="0.25">
      <c r="A388" s="3" t="s">
        <v>788</v>
      </c>
      <c r="B388" s="3" t="s">
        <v>789</v>
      </c>
      <c r="C388" s="1">
        <v>2332</v>
      </c>
      <c r="D388" s="10">
        <v>44723</v>
      </c>
      <c r="E388" s="11">
        <v>0.72299768518518526</v>
      </c>
      <c r="F388" s="11">
        <f>E388+$F$1</f>
        <v>0.80633101851851863</v>
      </c>
      <c r="G388" s="6">
        <v>17</v>
      </c>
      <c r="H388" s="6" t="s">
        <v>12</v>
      </c>
      <c r="I388" s="3">
        <v>81</v>
      </c>
    </row>
    <row r="389" spans="1:9" x14ac:dyDescent="0.25">
      <c r="A389" s="3" t="s">
        <v>790</v>
      </c>
      <c r="B389" s="3" t="s">
        <v>791</v>
      </c>
      <c r="C389" s="1">
        <v>3862</v>
      </c>
      <c r="D389" s="10">
        <v>44725</v>
      </c>
      <c r="E389" s="11">
        <v>0.36498842592592595</v>
      </c>
      <c r="F389" s="11">
        <f>E389+$F$1</f>
        <v>0.44832175925925927</v>
      </c>
      <c r="G389" s="6">
        <v>2</v>
      </c>
      <c r="H389" s="6" t="s">
        <v>12</v>
      </c>
      <c r="I389" s="3">
        <v>259</v>
      </c>
    </row>
    <row r="390" spans="1:9" x14ac:dyDescent="0.25">
      <c r="A390" s="3" t="s">
        <v>792</v>
      </c>
      <c r="B390" s="3" t="s">
        <v>793</v>
      </c>
      <c r="C390" s="1">
        <v>4112</v>
      </c>
      <c r="D390" s="10">
        <v>44725</v>
      </c>
      <c r="E390" s="11">
        <v>0.37158564814814815</v>
      </c>
      <c r="F390" s="11">
        <f>E390+$F$1</f>
        <v>0.45491898148148147</v>
      </c>
      <c r="G390" s="6">
        <v>3</v>
      </c>
      <c r="H390" s="6" t="s">
        <v>12</v>
      </c>
      <c r="I390" s="3">
        <v>213</v>
      </c>
    </row>
    <row r="391" spans="1:9" x14ac:dyDescent="0.25">
      <c r="A391" s="3" t="s">
        <v>794</v>
      </c>
      <c r="B391" s="3" t="s">
        <v>795</v>
      </c>
      <c r="C391" s="1">
        <v>3467</v>
      </c>
      <c r="D391" s="10">
        <v>44725</v>
      </c>
      <c r="E391" s="11">
        <v>0.39408564814814812</v>
      </c>
      <c r="F391" s="11">
        <f>E391+$F$1</f>
        <v>0.47741898148148143</v>
      </c>
      <c r="G391" s="6">
        <v>25</v>
      </c>
      <c r="H391" s="6" t="s">
        <v>12</v>
      </c>
      <c r="I391" s="3">
        <v>467</v>
      </c>
    </row>
    <row r="392" spans="1:9" x14ac:dyDescent="0.25">
      <c r="A392" s="3" t="s">
        <v>796</v>
      </c>
      <c r="B392" s="3" t="s">
        <v>797</v>
      </c>
      <c r="C392" s="1">
        <v>1576</v>
      </c>
      <c r="D392" s="10">
        <v>44725</v>
      </c>
      <c r="E392" s="11">
        <v>0.39809027777777778</v>
      </c>
      <c r="F392" s="11">
        <f>E392+$F$1</f>
        <v>0.48142361111111109</v>
      </c>
      <c r="G392" s="6">
        <v>17</v>
      </c>
      <c r="H392" s="6" t="s">
        <v>12</v>
      </c>
      <c r="I392" s="3">
        <v>285</v>
      </c>
    </row>
    <row r="393" spans="1:9" x14ac:dyDescent="0.25">
      <c r="A393" s="3" t="s">
        <v>798</v>
      </c>
      <c r="B393" s="3" t="s">
        <v>799</v>
      </c>
      <c r="C393" s="1">
        <v>3177</v>
      </c>
      <c r="D393" s="10">
        <v>44725</v>
      </c>
      <c r="E393" s="11">
        <v>0.4718518518518518</v>
      </c>
      <c r="F393" s="11">
        <f>E393+$F$1</f>
        <v>0.55518518518518511</v>
      </c>
      <c r="G393" s="6">
        <v>17</v>
      </c>
      <c r="H393" s="6" t="s">
        <v>12</v>
      </c>
      <c r="I393" s="3">
        <v>156</v>
      </c>
    </row>
    <row r="394" spans="1:9" x14ac:dyDescent="0.25">
      <c r="A394" s="3" t="s">
        <v>800</v>
      </c>
      <c r="B394" s="3" t="s">
        <v>801</v>
      </c>
      <c r="C394" s="1">
        <v>1631</v>
      </c>
      <c r="D394" s="10">
        <v>44725</v>
      </c>
      <c r="E394" s="11">
        <v>0.61894675925925924</v>
      </c>
      <c r="F394" s="11">
        <f>E394+$F$1</f>
        <v>0.70228009259259261</v>
      </c>
      <c r="G394" s="6">
        <v>2</v>
      </c>
      <c r="H394" s="6" t="s">
        <v>12</v>
      </c>
      <c r="I394" s="3">
        <v>44</v>
      </c>
    </row>
    <row r="395" spans="1:9" x14ac:dyDescent="0.25">
      <c r="A395" s="3" t="s">
        <v>802</v>
      </c>
      <c r="B395" s="3" t="s">
        <v>803</v>
      </c>
      <c r="C395" s="1">
        <v>2427</v>
      </c>
      <c r="D395" s="10">
        <v>44725</v>
      </c>
      <c r="E395" s="11">
        <v>0.6234143518518519</v>
      </c>
      <c r="F395" s="11">
        <f>E395+$F$1</f>
        <v>0.70674768518518527</v>
      </c>
      <c r="G395" s="6">
        <v>3</v>
      </c>
      <c r="H395" s="6" t="s">
        <v>12</v>
      </c>
      <c r="I395" s="3">
        <v>383</v>
      </c>
    </row>
    <row r="396" spans="1:9" x14ac:dyDescent="0.25">
      <c r="A396" s="3" t="s">
        <v>804</v>
      </c>
      <c r="B396" s="3" t="s">
        <v>805</v>
      </c>
      <c r="C396" s="1">
        <v>2810</v>
      </c>
      <c r="D396" s="10">
        <v>44725</v>
      </c>
      <c r="E396" s="11">
        <v>0.66442129629629632</v>
      </c>
      <c r="F396" s="11">
        <f>E396+$F$1</f>
        <v>0.74775462962962969</v>
      </c>
      <c r="G396" s="6">
        <v>2</v>
      </c>
      <c r="H396" s="6" t="s">
        <v>12</v>
      </c>
      <c r="I396" s="3">
        <v>63</v>
      </c>
    </row>
    <row r="397" spans="1:9" x14ac:dyDescent="0.25">
      <c r="A397" s="3" t="s">
        <v>806</v>
      </c>
      <c r="B397" s="3" t="s">
        <v>807</v>
      </c>
      <c r="C397" s="1">
        <v>3798</v>
      </c>
      <c r="D397" s="10">
        <v>44725</v>
      </c>
      <c r="E397" s="11">
        <v>0.6784027777777778</v>
      </c>
      <c r="F397" s="11">
        <f>E397+$F$1</f>
        <v>0.76173611111111117</v>
      </c>
      <c r="G397" s="6">
        <v>2</v>
      </c>
      <c r="H397" s="6" t="s">
        <v>12</v>
      </c>
      <c r="I397" s="3">
        <v>375</v>
      </c>
    </row>
    <row r="398" spans="1:9" x14ac:dyDescent="0.25">
      <c r="A398" s="3" t="s">
        <v>808</v>
      </c>
      <c r="B398" s="3" t="s">
        <v>809</v>
      </c>
      <c r="C398" s="1">
        <v>3274</v>
      </c>
      <c r="D398" s="10">
        <v>44725</v>
      </c>
      <c r="E398" s="11">
        <v>0.69354166666666661</v>
      </c>
      <c r="F398" s="11">
        <f>E398+$F$1</f>
        <v>0.77687499999999998</v>
      </c>
      <c r="G398" s="6">
        <v>25</v>
      </c>
      <c r="H398" s="6" t="s">
        <v>12</v>
      </c>
      <c r="I398" s="3">
        <v>326</v>
      </c>
    </row>
    <row r="399" spans="1:9" x14ac:dyDescent="0.25">
      <c r="A399" s="3" t="s">
        <v>810</v>
      </c>
      <c r="B399" s="3" t="s">
        <v>811</v>
      </c>
      <c r="C399" s="1">
        <v>1932</v>
      </c>
      <c r="D399" s="10">
        <v>44726</v>
      </c>
      <c r="E399" s="11">
        <v>0.23430555555555554</v>
      </c>
      <c r="F399" s="11">
        <f>E399+$F$1</f>
        <v>0.31763888888888886</v>
      </c>
      <c r="G399" s="6">
        <v>3</v>
      </c>
      <c r="H399" s="6" t="s">
        <v>12</v>
      </c>
      <c r="I399" s="3">
        <v>137</v>
      </c>
    </row>
    <row r="400" spans="1:9" x14ac:dyDescent="0.25">
      <c r="A400" s="3" t="s">
        <v>812</v>
      </c>
      <c r="B400" s="3" t="s">
        <v>813</v>
      </c>
      <c r="C400" s="1">
        <v>2885</v>
      </c>
      <c r="D400" s="10">
        <v>44726</v>
      </c>
      <c r="E400" s="11">
        <v>0.32390046296296299</v>
      </c>
      <c r="F400" s="11">
        <f>E400+$F$1</f>
        <v>0.4072337962962963</v>
      </c>
      <c r="G400" s="6">
        <v>13</v>
      </c>
      <c r="H400" s="6" t="s">
        <v>12</v>
      </c>
      <c r="I400" s="3">
        <v>366</v>
      </c>
    </row>
    <row r="401" spans="1:9" x14ac:dyDescent="0.25">
      <c r="A401" s="3" t="s">
        <v>814</v>
      </c>
      <c r="B401" s="3" t="s">
        <v>815</v>
      </c>
      <c r="C401" s="1">
        <v>1347</v>
      </c>
      <c r="D401" s="10">
        <v>44726</v>
      </c>
      <c r="E401" s="11">
        <v>0.3694560185185185</v>
      </c>
      <c r="F401" s="11">
        <f>E401+$F$1</f>
        <v>0.45278935185185182</v>
      </c>
      <c r="G401" s="6">
        <v>25</v>
      </c>
      <c r="H401" s="6" t="s">
        <v>12</v>
      </c>
      <c r="I401" s="3">
        <v>56</v>
      </c>
    </row>
    <row r="402" spans="1:9" x14ac:dyDescent="0.25">
      <c r="A402" s="3" t="s">
        <v>816</v>
      </c>
      <c r="B402" s="3" t="s">
        <v>817</v>
      </c>
      <c r="C402" s="1">
        <v>3844</v>
      </c>
      <c r="D402" s="10">
        <v>44726</v>
      </c>
      <c r="E402" s="11">
        <v>0.3744675925925926</v>
      </c>
      <c r="F402" s="11">
        <f>E402+$F$1</f>
        <v>0.45780092592592592</v>
      </c>
      <c r="G402" s="6">
        <v>3</v>
      </c>
      <c r="H402" s="6" t="s">
        <v>12</v>
      </c>
      <c r="I402" s="3">
        <v>440</v>
      </c>
    </row>
    <row r="403" spans="1:9" x14ac:dyDescent="0.25">
      <c r="A403" s="3" t="s">
        <v>818</v>
      </c>
      <c r="B403" s="3" t="s">
        <v>819</v>
      </c>
      <c r="C403" s="1">
        <v>1234</v>
      </c>
      <c r="D403" s="10">
        <v>44726</v>
      </c>
      <c r="E403" s="11">
        <v>0.37461805555555555</v>
      </c>
      <c r="F403" s="11">
        <f>E403+$F$1</f>
        <v>0.45795138888888887</v>
      </c>
      <c r="G403" s="6">
        <v>25</v>
      </c>
      <c r="H403" s="6" t="s">
        <v>12</v>
      </c>
      <c r="I403" s="3">
        <v>325</v>
      </c>
    </row>
    <row r="404" spans="1:9" x14ac:dyDescent="0.25">
      <c r="A404" s="3" t="s">
        <v>820</v>
      </c>
      <c r="B404" s="3" t="s">
        <v>821</v>
      </c>
      <c r="C404" s="1">
        <v>3253</v>
      </c>
      <c r="D404" s="10">
        <v>44726</v>
      </c>
      <c r="E404" s="11">
        <v>0.37843749999999998</v>
      </c>
      <c r="F404" s="11">
        <f>E404+$F$1</f>
        <v>0.4617708333333333</v>
      </c>
      <c r="G404" s="6">
        <v>3</v>
      </c>
      <c r="H404" s="6" t="s">
        <v>12</v>
      </c>
      <c r="I404" s="3">
        <v>75</v>
      </c>
    </row>
    <row r="405" spans="1:9" x14ac:dyDescent="0.25">
      <c r="A405" s="3" t="s">
        <v>822</v>
      </c>
      <c r="B405" s="3" t="s">
        <v>823</v>
      </c>
      <c r="C405" s="1">
        <v>3823</v>
      </c>
      <c r="D405" s="10">
        <v>44726</v>
      </c>
      <c r="E405" s="11">
        <v>0.38230324074074074</v>
      </c>
      <c r="F405" s="11">
        <f>E405+$F$1</f>
        <v>0.46563657407407405</v>
      </c>
      <c r="G405" s="6">
        <v>3</v>
      </c>
      <c r="H405" s="6" t="s">
        <v>12</v>
      </c>
      <c r="I405" s="3">
        <v>272</v>
      </c>
    </row>
    <row r="406" spans="1:9" x14ac:dyDescent="0.25">
      <c r="A406" s="3" t="s">
        <v>824</v>
      </c>
      <c r="B406" s="3" t="s">
        <v>825</v>
      </c>
      <c r="C406" s="1">
        <v>3911</v>
      </c>
      <c r="D406" s="10">
        <v>44726</v>
      </c>
      <c r="E406" s="11">
        <v>0.39003472222222224</v>
      </c>
      <c r="F406" s="11">
        <f>E406+$F$1</f>
        <v>0.47336805555555556</v>
      </c>
      <c r="G406" s="6">
        <v>2</v>
      </c>
      <c r="H406" s="6" t="s">
        <v>12</v>
      </c>
      <c r="I406" s="3">
        <v>126</v>
      </c>
    </row>
    <row r="407" spans="1:9" x14ac:dyDescent="0.25">
      <c r="A407" s="3" t="s">
        <v>826</v>
      </c>
      <c r="B407" s="3" t="s">
        <v>827</v>
      </c>
      <c r="C407" s="1">
        <v>3754</v>
      </c>
      <c r="D407" s="10">
        <v>44726</v>
      </c>
      <c r="E407" s="11">
        <v>0.39556712962962964</v>
      </c>
      <c r="F407" s="11">
        <f>E407+$F$1</f>
        <v>0.47890046296296296</v>
      </c>
      <c r="G407" s="6">
        <v>25</v>
      </c>
      <c r="H407" s="6" t="s">
        <v>12</v>
      </c>
      <c r="I407" s="3">
        <v>3</v>
      </c>
    </row>
    <row r="408" spans="1:9" x14ac:dyDescent="0.25">
      <c r="A408" s="3" t="s">
        <v>828</v>
      </c>
      <c r="B408" s="3" t="s">
        <v>829</v>
      </c>
      <c r="C408" s="1">
        <v>361</v>
      </c>
      <c r="D408" s="10">
        <v>44726</v>
      </c>
      <c r="E408" s="11">
        <v>0.43814814814814818</v>
      </c>
      <c r="F408" s="11">
        <f>E408+$F$1</f>
        <v>0.52148148148148155</v>
      </c>
      <c r="G408" s="6">
        <v>2</v>
      </c>
      <c r="H408" s="6" t="s">
        <v>12</v>
      </c>
      <c r="I408" s="3">
        <v>387</v>
      </c>
    </row>
    <row r="409" spans="1:9" x14ac:dyDescent="0.25">
      <c r="A409" s="3" t="s">
        <v>830</v>
      </c>
      <c r="B409" s="3" t="s">
        <v>831</v>
      </c>
      <c r="C409" s="1">
        <v>1940</v>
      </c>
      <c r="D409" s="10">
        <v>44726</v>
      </c>
      <c r="E409" s="11">
        <v>0.44854166666666667</v>
      </c>
      <c r="F409" s="11">
        <f>E409+$F$1</f>
        <v>0.53187499999999999</v>
      </c>
      <c r="G409" s="6">
        <v>3</v>
      </c>
      <c r="H409" s="6" t="s">
        <v>12</v>
      </c>
      <c r="I409" s="3">
        <v>162</v>
      </c>
    </row>
    <row r="410" spans="1:9" x14ac:dyDescent="0.25">
      <c r="A410" s="3" t="s">
        <v>832</v>
      </c>
      <c r="B410" s="3" t="s">
        <v>833</v>
      </c>
      <c r="C410" s="1">
        <v>3709</v>
      </c>
      <c r="D410" s="10">
        <v>44726</v>
      </c>
      <c r="E410" s="11">
        <v>0.49856481481481479</v>
      </c>
      <c r="F410" s="11">
        <f>E410+$F$1</f>
        <v>0.58189814814814811</v>
      </c>
      <c r="G410" s="6">
        <v>2</v>
      </c>
      <c r="H410" s="6" t="s">
        <v>12</v>
      </c>
      <c r="I410" s="3">
        <v>173</v>
      </c>
    </row>
    <row r="411" spans="1:9" x14ac:dyDescent="0.25">
      <c r="A411" s="3" t="s">
        <v>834</v>
      </c>
      <c r="B411" s="3" t="s">
        <v>835</v>
      </c>
      <c r="C411" s="1">
        <v>2856</v>
      </c>
      <c r="D411" s="10">
        <v>44726</v>
      </c>
      <c r="E411" s="11">
        <v>0.50612268518518522</v>
      </c>
      <c r="F411" s="11">
        <f>E411+$F$1</f>
        <v>0.58945601851851859</v>
      </c>
      <c r="G411" s="6">
        <v>3</v>
      </c>
      <c r="H411" s="6" t="s">
        <v>12</v>
      </c>
      <c r="I411" s="3">
        <v>470</v>
      </c>
    </row>
    <row r="412" spans="1:9" x14ac:dyDescent="0.25">
      <c r="A412" s="3" t="s">
        <v>836</v>
      </c>
      <c r="B412" s="3" t="s">
        <v>837</v>
      </c>
      <c r="C412" s="1">
        <v>3444</v>
      </c>
      <c r="D412" s="10">
        <v>44726</v>
      </c>
      <c r="E412" s="11">
        <v>0.51305555555555549</v>
      </c>
      <c r="F412" s="11">
        <f>E412+$F$1</f>
        <v>0.59638888888888886</v>
      </c>
      <c r="G412" s="6">
        <v>2</v>
      </c>
      <c r="H412" s="6" t="s">
        <v>12</v>
      </c>
      <c r="I412" s="3">
        <v>484</v>
      </c>
    </row>
    <row r="413" spans="1:9" x14ac:dyDescent="0.25">
      <c r="A413" s="3" t="s">
        <v>838</v>
      </c>
      <c r="B413" s="3" t="s">
        <v>839</v>
      </c>
      <c r="C413" s="1">
        <v>4116</v>
      </c>
      <c r="D413" s="10">
        <v>44726</v>
      </c>
      <c r="E413" s="11">
        <v>0.52813657407407411</v>
      </c>
      <c r="F413" s="11">
        <f>E413+$F$1</f>
        <v>0.61146990740740748</v>
      </c>
      <c r="G413" s="6">
        <v>2</v>
      </c>
      <c r="H413" s="6" t="s">
        <v>12</v>
      </c>
      <c r="I413" s="3">
        <v>3</v>
      </c>
    </row>
    <row r="414" spans="1:9" x14ac:dyDescent="0.25">
      <c r="A414" s="3" t="s">
        <v>840</v>
      </c>
      <c r="B414" s="3" t="s">
        <v>841</v>
      </c>
      <c r="C414" s="1">
        <v>3833</v>
      </c>
      <c r="D414" s="10">
        <v>44726</v>
      </c>
      <c r="E414" s="11">
        <v>0.52915509259259264</v>
      </c>
      <c r="F414" s="11">
        <f>E414+$F$1</f>
        <v>0.61248842592592601</v>
      </c>
      <c r="G414" s="6">
        <v>25</v>
      </c>
      <c r="H414" s="6" t="s">
        <v>12</v>
      </c>
      <c r="I414" s="3">
        <v>408</v>
      </c>
    </row>
    <row r="415" spans="1:9" x14ac:dyDescent="0.25">
      <c r="A415" s="3" t="s">
        <v>842</v>
      </c>
      <c r="B415" s="3" t="s">
        <v>843</v>
      </c>
      <c r="C415" s="1">
        <v>3452</v>
      </c>
      <c r="D415" s="10">
        <v>44726</v>
      </c>
      <c r="E415" s="11">
        <v>0.56387731481481485</v>
      </c>
      <c r="F415" s="11">
        <f>E415+$F$1</f>
        <v>0.64721064814814822</v>
      </c>
      <c r="G415" s="6">
        <v>17</v>
      </c>
      <c r="H415" s="6" t="s">
        <v>12</v>
      </c>
      <c r="I415" s="3">
        <v>433</v>
      </c>
    </row>
    <row r="416" spans="1:9" x14ac:dyDescent="0.25">
      <c r="A416" s="3" t="s">
        <v>844</v>
      </c>
      <c r="B416" s="3" t="s">
        <v>845</v>
      </c>
      <c r="C416" s="1">
        <v>3931</v>
      </c>
      <c r="D416" s="10">
        <v>44726</v>
      </c>
      <c r="E416" s="11">
        <v>0.61062499999999997</v>
      </c>
      <c r="F416" s="11">
        <f>E416+$F$1</f>
        <v>0.69395833333333334</v>
      </c>
      <c r="G416" s="6">
        <v>25</v>
      </c>
      <c r="H416" s="6" t="s">
        <v>12</v>
      </c>
      <c r="I416" s="3">
        <v>435</v>
      </c>
    </row>
    <row r="417" spans="1:9" x14ac:dyDescent="0.25">
      <c r="A417" s="3" t="s">
        <v>846</v>
      </c>
      <c r="B417" s="3" t="s">
        <v>847</v>
      </c>
      <c r="C417" s="1">
        <v>1737</v>
      </c>
      <c r="D417" s="10">
        <v>44726</v>
      </c>
      <c r="E417" s="11">
        <v>0.61585648148148142</v>
      </c>
      <c r="F417" s="11">
        <f>E417+$F$1</f>
        <v>0.69918981481481479</v>
      </c>
      <c r="G417" s="6">
        <v>25</v>
      </c>
      <c r="H417" s="6" t="s">
        <v>12</v>
      </c>
      <c r="I417" s="3">
        <v>14</v>
      </c>
    </row>
    <row r="418" spans="1:9" x14ac:dyDescent="0.25">
      <c r="A418" s="3" t="s">
        <v>848</v>
      </c>
      <c r="B418" s="3" t="s">
        <v>849</v>
      </c>
      <c r="C418" s="1">
        <v>3470</v>
      </c>
      <c r="D418" s="10">
        <v>44726</v>
      </c>
      <c r="E418" s="11">
        <v>0.67166666666666675</v>
      </c>
      <c r="F418" s="11">
        <f>E418+$F$1</f>
        <v>0.75500000000000012</v>
      </c>
      <c r="G418" s="6">
        <v>2</v>
      </c>
      <c r="H418" s="6" t="s">
        <v>12</v>
      </c>
      <c r="I418" s="3">
        <v>3</v>
      </c>
    </row>
    <row r="419" spans="1:9" x14ac:dyDescent="0.25">
      <c r="A419" s="3" t="s">
        <v>850</v>
      </c>
      <c r="B419" s="3" t="s">
        <v>851</v>
      </c>
      <c r="C419" s="1">
        <v>3169</v>
      </c>
      <c r="D419" s="10">
        <v>44726</v>
      </c>
      <c r="E419" s="11">
        <v>0.68428240740740742</v>
      </c>
      <c r="F419" s="11">
        <f>E419+$F$1</f>
        <v>0.76761574074074079</v>
      </c>
      <c r="G419" s="6">
        <v>17</v>
      </c>
      <c r="H419" s="6" t="s">
        <v>12</v>
      </c>
      <c r="I419" s="3">
        <v>175</v>
      </c>
    </row>
    <row r="420" spans="1:9" x14ac:dyDescent="0.25">
      <c r="A420" s="3" t="s">
        <v>852</v>
      </c>
      <c r="B420" s="3" t="s">
        <v>853</v>
      </c>
      <c r="C420" s="1">
        <v>2806</v>
      </c>
      <c r="D420" s="10">
        <v>44726</v>
      </c>
      <c r="E420" s="11">
        <v>0.68770833333333325</v>
      </c>
      <c r="F420" s="11">
        <f>E420+$F$1</f>
        <v>0.77104166666666663</v>
      </c>
      <c r="G420" s="6">
        <v>2</v>
      </c>
      <c r="H420" s="6" t="s">
        <v>12</v>
      </c>
      <c r="I420" s="3">
        <v>446</v>
      </c>
    </row>
    <row r="421" spans="1:9" x14ac:dyDescent="0.25">
      <c r="A421" s="3" t="s">
        <v>854</v>
      </c>
      <c r="B421" s="3" t="s">
        <v>855</v>
      </c>
      <c r="C421" s="1">
        <v>2230</v>
      </c>
      <c r="D421" s="10">
        <v>44726</v>
      </c>
      <c r="E421" s="11">
        <v>0.71134259259259258</v>
      </c>
      <c r="F421" s="11">
        <f>E421+$F$1</f>
        <v>0.79467592592592595</v>
      </c>
      <c r="G421" s="6">
        <v>2</v>
      </c>
      <c r="H421" s="6" t="s">
        <v>12</v>
      </c>
      <c r="I421" s="3">
        <v>493</v>
      </c>
    </row>
    <row r="422" spans="1:9" x14ac:dyDescent="0.25">
      <c r="A422" s="3" t="s">
        <v>856</v>
      </c>
      <c r="B422" s="3" t="s">
        <v>857</v>
      </c>
      <c r="C422" s="1">
        <v>2424</v>
      </c>
      <c r="D422" s="10">
        <v>44726</v>
      </c>
      <c r="E422" s="11">
        <v>0.71516203703703696</v>
      </c>
      <c r="F422" s="11">
        <f>E422+$F$1</f>
        <v>0.79849537037037033</v>
      </c>
      <c r="G422" s="6">
        <v>3</v>
      </c>
      <c r="H422" s="6" t="s">
        <v>12</v>
      </c>
      <c r="I422" s="3">
        <v>324</v>
      </c>
    </row>
    <row r="423" spans="1:9" x14ac:dyDescent="0.25">
      <c r="A423" s="3" t="s">
        <v>858</v>
      </c>
      <c r="B423" s="3" t="s">
        <v>859</v>
      </c>
      <c r="C423" s="1">
        <v>3713</v>
      </c>
      <c r="D423" s="10">
        <v>44726</v>
      </c>
      <c r="E423" s="11">
        <v>0.74623842592592593</v>
      </c>
      <c r="F423" s="11">
        <f>E423+$F$1</f>
        <v>0.8295717592592593</v>
      </c>
      <c r="G423" s="6">
        <v>2</v>
      </c>
      <c r="H423" s="6" t="s">
        <v>12</v>
      </c>
      <c r="I423" s="3">
        <v>312</v>
      </c>
    </row>
    <row r="424" spans="1:9" x14ac:dyDescent="0.25">
      <c r="A424" s="3" t="s">
        <v>860</v>
      </c>
      <c r="B424" s="3" t="s">
        <v>861</v>
      </c>
      <c r="C424" s="1">
        <v>3073</v>
      </c>
      <c r="D424" s="10">
        <v>44727</v>
      </c>
      <c r="E424" s="11">
        <v>0.30939814814814814</v>
      </c>
      <c r="F424" s="11">
        <f>E424+$F$1</f>
        <v>0.39273148148148146</v>
      </c>
      <c r="G424" s="6">
        <v>3</v>
      </c>
      <c r="H424" s="6" t="s">
        <v>12</v>
      </c>
      <c r="I424" s="3">
        <v>221</v>
      </c>
    </row>
    <row r="425" spans="1:9" x14ac:dyDescent="0.25">
      <c r="A425" s="3" t="s">
        <v>862</v>
      </c>
      <c r="B425" s="3" t="s">
        <v>863</v>
      </c>
      <c r="C425" s="1">
        <v>2335</v>
      </c>
      <c r="D425" s="10">
        <v>44727</v>
      </c>
      <c r="E425" s="11">
        <v>0.36343750000000002</v>
      </c>
      <c r="F425" s="11">
        <f>E425+$F$1</f>
        <v>0.44677083333333334</v>
      </c>
      <c r="G425" s="6">
        <v>17</v>
      </c>
      <c r="H425" s="6" t="s">
        <v>12</v>
      </c>
      <c r="I425" s="3">
        <v>411</v>
      </c>
    </row>
    <row r="426" spans="1:9" x14ac:dyDescent="0.25">
      <c r="A426" s="3" t="s">
        <v>864</v>
      </c>
      <c r="B426" s="3" t="s">
        <v>865</v>
      </c>
      <c r="C426" s="1">
        <v>3191</v>
      </c>
      <c r="D426" s="10">
        <v>44727</v>
      </c>
      <c r="E426" s="11">
        <v>0.43084490740740744</v>
      </c>
      <c r="F426" s="11">
        <f>E426+$F$1</f>
        <v>0.51417824074074081</v>
      </c>
      <c r="G426" s="6">
        <v>3</v>
      </c>
      <c r="H426" s="6" t="s">
        <v>12</v>
      </c>
      <c r="I426" s="3">
        <v>258</v>
      </c>
    </row>
    <row r="427" spans="1:9" x14ac:dyDescent="0.25">
      <c r="A427" s="3" t="s">
        <v>866</v>
      </c>
      <c r="B427" s="3" t="s">
        <v>867</v>
      </c>
      <c r="C427" s="1">
        <v>467</v>
      </c>
      <c r="D427" s="10">
        <v>44727</v>
      </c>
      <c r="E427" s="11">
        <v>0.43700231481481483</v>
      </c>
      <c r="F427" s="11">
        <f>E427+$F$1</f>
        <v>0.52033564814814814</v>
      </c>
      <c r="G427" s="6">
        <v>25</v>
      </c>
      <c r="H427" s="6" t="s">
        <v>12</v>
      </c>
      <c r="I427" s="3">
        <v>85</v>
      </c>
    </row>
    <row r="428" spans="1:9" x14ac:dyDescent="0.25">
      <c r="A428" s="3" t="s">
        <v>868</v>
      </c>
      <c r="B428" s="3" t="s">
        <v>869</v>
      </c>
      <c r="C428" s="1">
        <v>2813</v>
      </c>
      <c r="D428" s="10">
        <v>44727</v>
      </c>
      <c r="E428" s="11">
        <v>0.4409953703703704</v>
      </c>
      <c r="F428" s="11">
        <f>E428+$F$1</f>
        <v>0.52432870370370377</v>
      </c>
      <c r="G428" s="6">
        <v>2</v>
      </c>
      <c r="H428" s="6" t="s">
        <v>12</v>
      </c>
      <c r="I428" s="3">
        <v>303</v>
      </c>
    </row>
    <row r="429" spans="1:9" x14ac:dyDescent="0.25">
      <c r="A429" s="3" t="s">
        <v>870</v>
      </c>
      <c r="B429" s="3" t="s">
        <v>871</v>
      </c>
      <c r="C429" s="1">
        <v>2669</v>
      </c>
      <c r="D429" s="10">
        <v>44727</v>
      </c>
      <c r="E429" s="11">
        <v>0.49660879629629634</v>
      </c>
      <c r="F429" s="11">
        <f>E429+$F$1</f>
        <v>0.57994212962962965</v>
      </c>
      <c r="G429" s="6">
        <v>25</v>
      </c>
      <c r="H429" s="6" t="s">
        <v>12</v>
      </c>
      <c r="I429" s="3">
        <v>177</v>
      </c>
    </row>
    <row r="430" spans="1:9" x14ac:dyDescent="0.25">
      <c r="A430" s="3" t="s">
        <v>872</v>
      </c>
      <c r="B430" s="3" t="s">
        <v>873</v>
      </c>
      <c r="C430" s="1">
        <v>2430</v>
      </c>
      <c r="D430" s="10">
        <v>44727</v>
      </c>
      <c r="E430" s="11">
        <v>0.49932870370370369</v>
      </c>
      <c r="F430" s="11">
        <f>E430+$F$1</f>
        <v>0.58266203703703701</v>
      </c>
      <c r="G430" s="6">
        <v>3</v>
      </c>
      <c r="H430" s="6" t="s">
        <v>12</v>
      </c>
      <c r="I430" s="3">
        <v>224</v>
      </c>
    </row>
    <row r="431" spans="1:9" x14ac:dyDescent="0.25">
      <c r="A431" s="3" t="s">
        <v>874</v>
      </c>
      <c r="B431" s="3" t="s">
        <v>875</v>
      </c>
      <c r="C431" s="1">
        <v>4028</v>
      </c>
      <c r="D431" s="10">
        <v>44727</v>
      </c>
      <c r="E431" s="11">
        <v>0.5158449074074074</v>
      </c>
      <c r="F431" s="11">
        <f>E431+$F$1</f>
        <v>0.59917824074074078</v>
      </c>
      <c r="G431" s="6">
        <v>3</v>
      </c>
      <c r="H431" s="6" t="s">
        <v>12</v>
      </c>
      <c r="I431" s="3">
        <v>494</v>
      </c>
    </row>
    <row r="432" spans="1:9" x14ac:dyDescent="0.25">
      <c r="A432" s="3" t="s">
        <v>876</v>
      </c>
      <c r="B432" s="3" t="s">
        <v>877</v>
      </c>
      <c r="C432" s="1">
        <v>3630</v>
      </c>
      <c r="D432" s="10">
        <v>44727</v>
      </c>
      <c r="E432" s="11">
        <v>0.52810185185185188</v>
      </c>
      <c r="F432" s="11">
        <f>E432+$F$1</f>
        <v>0.61143518518518525</v>
      </c>
      <c r="G432" s="6">
        <v>17</v>
      </c>
      <c r="H432" s="6" t="s">
        <v>12</v>
      </c>
      <c r="I432" s="3">
        <v>498</v>
      </c>
    </row>
    <row r="433" spans="1:9" x14ac:dyDescent="0.25">
      <c r="A433" s="3" t="s">
        <v>878</v>
      </c>
      <c r="B433" s="3" t="s">
        <v>879</v>
      </c>
      <c r="C433" s="1">
        <v>3070</v>
      </c>
      <c r="D433" s="10">
        <v>44727</v>
      </c>
      <c r="E433" s="11">
        <v>0.56567129629629631</v>
      </c>
      <c r="F433" s="11">
        <f>E433+$F$1</f>
        <v>0.64900462962962968</v>
      </c>
      <c r="G433" s="6">
        <v>4</v>
      </c>
      <c r="H433" s="6" t="s">
        <v>12</v>
      </c>
      <c r="I433" s="3">
        <v>255</v>
      </c>
    </row>
    <row r="434" spans="1:9" x14ac:dyDescent="0.25">
      <c r="A434" s="3" t="s">
        <v>880</v>
      </c>
      <c r="B434" s="3" t="s">
        <v>881</v>
      </c>
      <c r="C434" s="1">
        <v>2339</v>
      </c>
      <c r="D434" s="10">
        <v>44727</v>
      </c>
      <c r="E434" s="11">
        <v>0.58689814814814811</v>
      </c>
      <c r="F434" s="11">
        <f>E434+$F$1</f>
        <v>0.67023148148148148</v>
      </c>
      <c r="G434" s="6">
        <v>25</v>
      </c>
      <c r="H434" s="6" t="s">
        <v>12</v>
      </c>
      <c r="I434" s="3">
        <v>468</v>
      </c>
    </row>
    <row r="435" spans="1:9" x14ac:dyDescent="0.25">
      <c r="A435" s="3" t="s">
        <v>882</v>
      </c>
      <c r="B435" s="3" t="s">
        <v>883</v>
      </c>
      <c r="C435" s="1">
        <v>3786</v>
      </c>
      <c r="D435" s="10">
        <v>44727</v>
      </c>
      <c r="E435" s="11">
        <v>0.58960648148148154</v>
      </c>
      <c r="F435" s="11">
        <f>E435+$F$1</f>
        <v>0.67293981481481491</v>
      </c>
      <c r="G435" s="6">
        <v>4</v>
      </c>
      <c r="H435" s="6" t="s">
        <v>12</v>
      </c>
      <c r="I435" s="3">
        <v>433</v>
      </c>
    </row>
    <row r="436" spans="1:9" x14ac:dyDescent="0.25">
      <c r="A436" s="3" t="s">
        <v>884</v>
      </c>
      <c r="B436" s="3" t="s">
        <v>885</v>
      </c>
      <c r="C436" s="1">
        <v>3850</v>
      </c>
      <c r="D436" s="10">
        <v>44727</v>
      </c>
      <c r="E436" s="11">
        <v>0.60421296296296301</v>
      </c>
      <c r="F436" s="11">
        <f>E436+$F$1</f>
        <v>0.68754629629629638</v>
      </c>
      <c r="G436" s="6">
        <v>3</v>
      </c>
      <c r="H436" s="6" t="s">
        <v>12</v>
      </c>
      <c r="I436" s="3">
        <v>109</v>
      </c>
    </row>
    <row r="437" spans="1:9" x14ac:dyDescent="0.25">
      <c r="A437" s="3" t="s">
        <v>886</v>
      </c>
      <c r="B437" s="3" t="s">
        <v>887</v>
      </c>
      <c r="C437" s="1">
        <v>3610</v>
      </c>
      <c r="D437" s="10">
        <v>44727</v>
      </c>
      <c r="E437" s="11">
        <v>0.60653935185185182</v>
      </c>
      <c r="F437" s="11">
        <f>E437+$F$1</f>
        <v>0.68987268518518519</v>
      </c>
      <c r="G437" s="6">
        <v>17</v>
      </c>
      <c r="H437" s="6" t="s">
        <v>12</v>
      </c>
      <c r="I437" s="3">
        <v>303</v>
      </c>
    </row>
    <row r="438" spans="1:9" x14ac:dyDescent="0.25">
      <c r="A438" s="3" t="s">
        <v>888</v>
      </c>
      <c r="B438" s="3" t="s">
        <v>889</v>
      </c>
      <c r="C438" s="1">
        <v>2278</v>
      </c>
      <c r="D438" s="10">
        <v>44727</v>
      </c>
      <c r="E438" s="11">
        <v>0.63775462962962959</v>
      </c>
      <c r="F438" s="11">
        <f>E438+$F$1</f>
        <v>0.72108796296296296</v>
      </c>
      <c r="G438" s="6">
        <v>3</v>
      </c>
      <c r="H438" s="6" t="s">
        <v>12</v>
      </c>
      <c r="I438" s="3">
        <v>204</v>
      </c>
    </row>
    <row r="439" spans="1:9" x14ac:dyDescent="0.25">
      <c r="A439" s="3" t="s">
        <v>890</v>
      </c>
      <c r="B439" s="3" t="s">
        <v>891</v>
      </c>
      <c r="C439" s="1">
        <v>2730</v>
      </c>
      <c r="D439" s="10">
        <v>44727</v>
      </c>
      <c r="E439" s="11">
        <v>0.73584490740740749</v>
      </c>
      <c r="F439" s="11">
        <f>E439+$F$1</f>
        <v>0.81917824074074086</v>
      </c>
      <c r="G439" s="6">
        <v>17</v>
      </c>
      <c r="H439" s="6" t="s">
        <v>12</v>
      </c>
      <c r="I439" s="3">
        <v>245</v>
      </c>
    </row>
    <row r="440" spans="1:9" x14ac:dyDescent="0.25">
      <c r="A440" s="3" t="s">
        <v>892</v>
      </c>
      <c r="B440" s="3" t="s">
        <v>893</v>
      </c>
      <c r="C440" s="1">
        <v>3120</v>
      </c>
      <c r="D440" s="10">
        <v>44728</v>
      </c>
      <c r="E440" s="11">
        <v>0.34087962962962964</v>
      </c>
      <c r="F440" s="11">
        <f>E440+$F$1</f>
        <v>0.42421296296296296</v>
      </c>
      <c r="G440" s="6">
        <v>3</v>
      </c>
      <c r="H440" s="6" t="s">
        <v>12</v>
      </c>
      <c r="I440" s="3">
        <v>68</v>
      </c>
    </row>
    <row r="441" spans="1:9" x14ac:dyDescent="0.25">
      <c r="A441" s="3" t="s">
        <v>894</v>
      </c>
      <c r="B441" s="3" t="s">
        <v>895</v>
      </c>
      <c r="C441" s="1">
        <v>2236</v>
      </c>
      <c r="D441" s="10">
        <v>44728</v>
      </c>
      <c r="E441" s="11">
        <v>0.37344907407407407</v>
      </c>
      <c r="F441" s="11">
        <f>E441+$F$1</f>
        <v>0.45678240740740739</v>
      </c>
      <c r="G441" s="6">
        <v>2</v>
      </c>
      <c r="H441" s="6" t="s">
        <v>12</v>
      </c>
      <c r="I441" s="3">
        <v>179</v>
      </c>
    </row>
    <row r="442" spans="1:9" x14ac:dyDescent="0.25">
      <c r="A442" s="3" t="s">
        <v>896</v>
      </c>
      <c r="B442" s="3" t="s">
        <v>897</v>
      </c>
      <c r="C442" s="1">
        <v>3365</v>
      </c>
      <c r="D442" s="10">
        <v>44728</v>
      </c>
      <c r="E442" s="11">
        <v>0.37353009259259262</v>
      </c>
      <c r="F442" s="11">
        <f>E442+$F$1</f>
        <v>0.45686342592592594</v>
      </c>
      <c r="G442" s="6">
        <v>13</v>
      </c>
      <c r="H442" s="6" t="s">
        <v>12</v>
      </c>
      <c r="I442" s="3">
        <v>220</v>
      </c>
    </row>
    <row r="443" spans="1:9" x14ac:dyDescent="0.25">
      <c r="A443" s="3" t="s">
        <v>898</v>
      </c>
      <c r="B443" s="3" t="s">
        <v>899</v>
      </c>
      <c r="C443" s="1">
        <v>3868</v>
      </c>
      <c r="D443" s="10">
        <v>44728</v>
      </c>
      <c r="E443" s="11">
        <v>0.37451388888888887</v>
      </c>
      <c r="F443" s="11">
        <f>E443+$F$1</f>
        <v>0.45784722222222218</v>
      </c>
      <c r="G443" s="6">
        <v>25</v>
      </c>
      <c r="H443" s="6" t="s">
        <v>12</v>
      </c>
      <c r="I443" s="3">
        <v>242</v>
      </c>
    </row>
    <row r="444" spans="1:9" x14ac:dyDescent="0.25">
      <c r="A444" s="3" t="s">
        <v>900</v>
      </c>
      <c r="B444" s="3" t="s">
        <v>901</v>
      </c>
      <c r="C444" s="1">
        <v>234</v>
      </c>
      <c r="D444" s="10">
        <v>44728</v>
      </c>
      <c r="E444" s="11">
        <v>0.38013888888888886</v>
      </c>
      <c r="F444" s="11">
        <f>E444+$F$1</f>
        <v>0.46347222222222217</v>
      </c>
      <c r="G444" s="6">
        <v>2</v>
      </c>
      <c r="H444" s="6" t="s">
        <v>12</v>
      </c>
      <c r="I444" s="3">
        <v>344</v>
      </c>
    </row>
    <row r="445" spans="1:9" x14ac:dyDescent="0.25">
      <c r="A445" s="3" t="s">
        <v>902</v>
      </c>
      <c r="B445" s="3" t="s">
        <v>903</v>
      </c>
      <c r="C445" s="1">
        <v>2240</v>
      </c>
      <c r="D445" s="10">
        <v>44728</v>
      </c>
      <c r="E445" s="11">
        <v>0.39119212962962963</v>
      </c>
      <c r="F445" s="11">
        <f>E445+$F$1</f>
        <v>0.47452546296296294</v>
      </c>
      <c r="G445" s="6">
        <v>2</v>
      </c>
      <c r="H445" s="6" t="s">
        <v>12</v>
      </c>
      <c r="I445" s="3">
        <v>104</v>
      </c>
    </row>
    <row r="446" spans="1:9" x14ac:dyDescent="0.25">
      <c r="A446" s="3" t="s">
        <v>904</v>
      </c>
      <c r="B446" s="3" t="s">
        <v>905</v>
      </c>
      <c r="C446" s="1">
        <v>1921</v>
      </c>
      <c r="D446" s="10">
        <v>44728</v>
      </c>
      <c r="E446" s="11">
        <v>0.39754629629629629</v>
      </c>
      <c r="F446" s="11">
        <f>E446+$F$1</f>
        <v>0.4808796296296296</v>
      </c>
      <c r="G446" s="6">
        <v>3</v>
      </c>
      <c r="H446" s="6" t="s">
        <v>12</v>
      </c>
      <c r="I446" s="3">
        <v>396</v>
      </c>
    </row>
    <row r="447" spans="1:9" x14ac:dyDescent="0.25">
      <c r="A447" s="3" t="s">
        <v>906</v>
      </c>
      <c r="B447" s="3" t="s">
        <v>907</v>
      </c>
      <c r="C447" s="1">
        <v>3071</v>
      </c>
      <c r="D447" s="10">
        <v>44728</v>
      </c>
      <c r="E447" s="11">
        <v>0.45494212962962965</v>
      </c>
      <c r="F447" s="11">
        <f>E447+$F$1</f>
        <v>0.53827546296296302</v>
      </c>
      <c r="G447" s="6">
        <v>25</v>
      </c>
      <c r="H447" s="6" t="s">
        <v>12</v>
      </c>
      <c r="I447" s="3">
        <v>227</v>
      </c>
    </row>
    <row r="448" spans="1:9" x14ac:dyDescent="0.25">
      <c r="A448" s="3" t="s">
        <v>908</v>
      </c>
      <c r="B448" s="3" t="s">
        <v>909</v>
      </c>
      <c r="C448" s="1">
        <v>3810</v>
      </c>
      <c r="D448" s="10">
        <v>44728</v>
      </c>
      <c r="E448" s="11">
        <v>0.4707986111111111</v>
      </c>
      <c r="F448" s="11">
        <f>E448+$F$1</f>
        <v>0.55413194444444447</v>
      </c>
      <c r="G448" s="6">
        <v>25</v>
      </c>
      <c r="H448" s="6" t="s">
        <v>12</v>
      </c>
      <c r="I448" s="3">
        <v>53</v>
      </c>
    </row>
    <row r="449" spans="1:9" x14ac:dyDescent="0.25">
      <c r="A449" s="3" t="s">
        <v>910</v>
      </c>
      <c r="B449" s="3" t="s">
        <v>911</v>
      </c>
      <c r="C449" s="1">
        <v>4158</v>
      </c>
      <c r="D449" s="10">
        <v>44728</v>
      </c>
      <c r="E449" s="11">
        <v>0.59314814814814809</v>
      </c>
      <c r="F449" s="11">
        <f>E449+$F$1</f>
        <v>0.67648148148148146</v>
      </c>
      <c r="G449" s="6">
        <v>25</v>
      </c>
      <c r="H449" s="6" t="s">
        <v>12</v>
      </c>
      <c r="I449" s="3">
        <v>305</v>
      </c>
    </row>
    <row r="450" spans="1:9" x14ac:dyDescent="0.25">
      <c r="A450" s="3" t="s">
        <v>912</v>
      </c>
      <c r="B450" s="3" t="s">
        <v>913</v>
      </c>
      <c r="C450" s="1">
        <v>1733</v>
      </c>
      <c r="D450" s="10">
        <v>44728</v>
      </c>
      <c r="E450" s="11">
        <v>0.60621527777777773</v>
      </c>
      <c r="F450" s="11">
        <f>E450+$F$1</f>
        <v>0.6895486111111111</v>
      </c>
      <c r="G450" s="6">
        <v>4</v>
      </c>
      <c r="H450" s="6" t="s">
        <v>12</v>
      </c>
      <c r="I450" s="3">
        <v>73</v>
      </c>
    </row>
    <row r="451" spans="1:9" x14ac:dyDescent="0.25">
      <c r="A451" s="3" t="s">
        <v>914</v>
      </c>
      <c r="B451" s="3" t="s">
        <v>915</v>
      </c>
      <c r="C451" s="1">
        <v>2391</v>
      </c>
      <c r="D451" s="10">
        <v>44728</v>
      </c>
      <c r="E451" s="11">
        <v>0.61025462962962962</v>
      </c>
      <c r="F451" s="11">
        <f>E451+$F$1</f>
        <v>0.69358796296296299</v>
      </c>
      <c r="G451" s="6">
        <v>4</v>
      </c>
      <c r="H451" s="6" t="s">
        <v>12</v>
      </c>
      <c r="I451" s="3">
        <v>470</v>
      </c>
    </row>
    <row r="452" spans="1:9" x14ac:dyDescent="0.25">
      <c r="A452" s="3" t="s">
        <v>916</v>
      </c>
      <c r="B452" s="3" t="s">
        <v>917</v>
      </c>
      <c r="C452" s="1">
        <v>3454</v>
      </c>
      <c r="D452" s="10">
        <v>44728</v>
      </c>
      <c r="E452" s="11">
        <v>0.61516203703703709</v>
      </c>
      <c r="F452" s="11">
        <f>E452+$F$1</f>
        <v>0.69849537037037046</v>
      </c>
      <c r="G452" s="6">
        <v>3</v>
      </c>
      <c r="H452" s="6" t="s">
        <v>12</v>
      </c>
      <c r="I452" s="3">
        <v>495</v>
      </c>
    </row>
    <row r="453" spans="1:9" x14ac:dyDescent="0.25">
      <c r="A453" s="3" t="s">
        <v>918</v>
      </c>
      <c r="B453" s="3" t="s">
        <v>919</v>
      </c>
      <c r="C453" s="1">
        <v>4074</v>
      </c>
      <c r="D453" s="10">
        <v>44728</v>
      </c>
      <c r="E453" s="11">
        <v>0.66498842592592589</v>
      </c>
      <c r="F453" s="11">
        <f>E453+$F$1</f>
        <v>0.74832175925925926</v>
      </c>
      <c r="G453" s="6">
        <v>13</v>
      </c>
      <c r="H453" s="6" t="s">
        <v>12</v>
      </c>
      <c r="I453" s="3">
        <v>388</v>
      </c>
    </row>
    <row r="454" spans="1:9" x14ac:dyDescent="0.25">
      <c r="A454" s="3" t="s">
        <v>920</v>
      </c>
      <c r="B454" s="3" t="s">
        <v>921</v>
      </c>
      <c r="C454" s="1">
        <v>3286</v>
      </c>
      <c r="D454" s="10">
        <v>44728</v>
      </c>
      <c r="E454" s="11">
        <v>0.70181712962962972</v>
      </c>
      <c r="F454" s="11">
        <f>E454+$F$1</f>
        <v>0.78515046296296309</v>
      </c>
      <c r="G454" s="6">
        <v>25</v>
      </c>
      <c r="H454" s="6" t="s">
        <v>12</v>
      </c>
      <c r="I454" s="3">
        <v>49</v>
      </c>
    </row>
    <row r="455" spans="1:9" x14ac:dyDescent="0.25">
      <c r="A455" s="3" t="s">
        <v>922</v>
      </c>
      <c r="B455" s="3" t="s">
        <v>923</v>
      </c>
      <c r="C455" s="1">
        <v>3385</v>
      </c>
      <c r="D455" s="10">
        <v>44729</v>
      </c>
      <c r="E455" s="11">
        <v>0.30820601851851853</v>
      </c>
      <c r="F455" s="11">
        <f>E455+$F$1</f>
        <v>0.39153935185185185</v>
      </c>
      <c r="G455" s="6">
        <v>25</v>
      </c>
      <c r="H455" s="6" t="s">
        <v>12</v>
      </c>
      <c r="I455" s="3">
        <v>340</v>
      </c>
    </row>
    <row r="456" spans="1:9" x14ac:dyDescent="0.25">
      <c r="A456" s="3" t="s">
        <v>924</v>
      </c>
      <c r="B456" s="3" t="s">
        <v>925</v>
      </c>
      <c r="C456" s="1">
        <v>2891</v>
      </c>
      <c r="D456" s="10">
        <v>44729</v>
      </c>
      <c r="E456" s="11">
        <v>0.37415509259259255</v>
      </c>
      <c r="F456" s="11">
        <f>E456+$F$1</f>
        <v>0.45748842592592587</v>
      </c>
      <c r="G456" s="6">
        <v>13</v>
      </c>
      <c r="H456" s="6" t="s">
        <v>12</v>
      </c>
      <c r="I456" s="3">
        <v>39</v>
      </c>
    </row>
    <row r="457" spans="1:9" x14ac:dyDescent="0.25">
      <c r="A457" s="3" t="s">
        <v>926</v>
      </c>
      <c r="B457" s="3" t="s">
        <v>927</v>
      </c>
      <c r="C457" s="1">
        <v>1252</v>
      </c>
      <c r="D457" s="10">
        <v>44729</v>
      </c>
      <c r="E457" s="11">
        <v>0.37890046296296293</v>
      </c>
      <c r="F457" s="11">
        <f>E457+$F$1</f>
        <v>0.46223379629629624</v>
      </c>
      <c r="G457" s="6">
        <v>3</v>
      </c>
      <c r="H457" s="6" t="s">
        <v>12</v>
      </c>
      <c r="I457" s="3">
        <v>175</v>
      </c>
    </row>
    <row r="458" spans="1:9" x14ac:dyDescent="0.25">
      <c r="A458" s="3" t="s">
        <v>928</v>
      </c>
      <c r="B458" s="3" t="s">
        <v>929</v>
      </c>
      <c r="C458" s="1">
        <v>2266</v>
      </c>
      <c r="D458" s="10">
        <v>44729</v>
      </c>
      <c r="E458" s="11">
        <v>0.40075231481481483</v>
      </c>
      <c r="F458" s="11">
        <f>E458+$F$1</f>
        <v>0.48408564814814814</v>
      </c>
      <c r="G458" s="6">
        <v>3</v>
      </c>
      <c r="H458" s="6" t="s">
        <v>12</v>
      </c>
      <c r="I458" s="3">
        <v>99</v>
      </c>
    </row>
    <row r="459" spans="1:9" x14ac:dyDescent="0.25">
      <c r="A459" s="3" t="s">
        <v>930</v>
      </c>
      <c r="B459" s="3" t="s">
        <v>931</v>
      </c>
      <c r="C459" s="1">
        <v>3306</v>
      </c>
      <c r="D459" s="10">
        <v>44729</v>
      </c>
      <c r="E459" s="11">
        <v>0.46043981481481483</v>
      </c>
      <c r="F459" s="11">
        <f>E459+$F$1</f>
        <v>0.54377314814814814</v>
      </c>
      <c r="G459" s="6">
        <v>25</v>
      </c>
      <c r="H459" s="6" t="s">
        <v>12</v>
      </c>
      <c r="I459" s="3">
        <v>487</v>
      </c>
    </row>
    <row r="460" spans="1:9" x14ac:dyDescent="0.25">
      <c r="A460" s="3" t="s">
        <v>932</v>
      </c>
      <c r="B460" s="3" t="s">
        <v>933</v>
      </c>
      <c r="C460" s="1">
        <v>3917</v>
      </c>
      <c r="D460" s="10">
        <v>44729</v>
      </c>
      <c r="E460" s="11">
        <v>0.60540509259259256</v>
      </c>
      <c r="F460" s="11">
        <f>E460+$F$1</f>
        <v>0.68873842592592593</v>
      </c>
      <c r="G460" s="6">
        <v>25</v>
      </c>
      <c r="H460" s="6" t="s">
        <v>12</v>
      </c>
      <c r="I460" s="3">
        <v>335</v>
      </c>
    </row>
    <row r="461" spans="1:9" x14ac:dyDescent="0.25">
      <c r="A461" s="3" t="s">
        <v>934</v>
      </c>
      <c r="B461" s="3" t="s">
        <v>935</v>
      </c>
      <c r="C461" s="1">
        <v>284</v>
      </c>
      <c r="D461" s="10">
        <v>44729</v>
      </c>
      <c r="E461" s="11">
        <v>0.61211805555555554</v>
      </c>
      <c r="F461" s="11">
        <f>E461+$F$1</f>
        <v>0.69545138888888891</v>
      </c>
      <c r="G461" s="6">
        <v>2</v>
      </c>
      <c r="H461" s="6" t="s">
        <v>12</v>
      </c>
      <c r="I461" s="3">
        <v>321</v>
      </c>
    </row>
    <row r="462" spans="1:9" x14ac:dyDescent="0.25">
      <c r="A462" s="3" t="s">
        <v>936</v>
      </c>
      <c r="B462" s="3" t="s">
        <v>937</v>
      </c>
      <c r="C462" s="1">
        <v>3207</v>
      </c>
      <c r="D462" s="10">
        <v>44730</v>
      </c>
      <c r="E462" s="11">
        <v>0.27959490740740739</v>
      </c>
      <c r="F462" s="11">
        <f>E462+$F$1</f>
        <v>0.3629282407407407</v>
      </c>
      <c r="G462" s="6">
        <v>25</v>
      </c>
      <c r="H462" s="6" t="s">
        <v>12</v>
      </c>
      <c r="I462" s="3">
        <v>122</v>
      </c>
    </row>
    <row r="463" spans="1:9" x14ac:dyDescent="0.25">
      <c r="A463" s="3" t="s">
        <v>938</v>
      </c>
      <c r="B463" s="3" t="s">
        <v>939</v>
      </c>
      <c r="C463" s="1">
        <v>2277</v>
      </c>
      <c r="D463" s="10">
        <v>44730</v>
      </c>
      <c r="E463" s="11">
        <v>0.35314814814814816</v>
      </c>
      <c r="F463" s="11">
        <f>E463+$F$1</f>
        <v>0.43648148148148147</v>
      </c>
      <c r="G463" s="6">
        <v>3</v>
      </c>
      <c r="H463" s="6" t="s">
        <v>12</v>
      </c>
      <c r="I463" s="3">
        <v>177</v>
      </c>
    </row>
    <row r="464" spans="1:9" x14ac:dyDescent="0.25">
      <c r="A464" s="3" t="s">
        <v>940</v>
      </c>
      <c r="B464" s="3" t="s">
        <v>941</v>
      </c>
      <c r="C464" s="1">
        <v>1178</v>
      </c>
      <c r="D464" s="10">
        <v>44730</v>
      </c>
      <c r="E464" s="11">
        <v>0.36744212962962958</v>
      </c>
      <c r="F464" s="11">
        <f>E464+$F$1</f>
        <v>0.45077546296296289</v>
      </c>
      <c r="G464" s="6">
        <v>25</v>
      </c>
      <c r="H464" s="6" t="s">
        <v>12</v>
      </c>
      <c r="I464" s="3">
        <v>463</v>
      </c>
    </row>
    <row r="465" spans="1:9" x14ac:dyDescent="0.25">
      <c r="A465" s="3" t="s">
        <v>942</v>
      </c>
      <c r="B465" s="3" t="s">
        <v>943</v>
      </c>
      <c r="C465" s="1">
        <v>2261</v>
      </c>
      <c r="D465" s="10">
        <v>44730</v>
      </c>
      <c r="E465" s="11">
        <v>0.54065972222222225</v>
      </c>
      <c r="F465" s="11">
        <f>E465+$F$1</f>
        <v>0.62399305555555562</v>
      </c>
      <c r="G465" s="6">
        <v>3</v>
      </c>
      <c r="H465" s="6" t="s">
        <v>12</v>
      </c>
      <c r="I465" s="3">
        <v>109</v>
      </c>
    </row>
    <row r="466" spans="1:9" x14ac:dyDescent="0.25">
      <c r="A466" s="3" t="s">
        <v>944</v>
      </c>
      <c r="B466" s="3" t="s">
        <v>945</v>
      </c>
      <c r="C466" s="1">
        <v>1237</v>
      </c>
      <c r="D466" s="10">
        <v>44730</v>
      </c>
      <c r="E466" s="11">
        <v>0.59266203703703701</v>
      </c>
      <c r="F466" s="11">
        <f>E466+$F$1</f>
        <v>0.67599537037037039</v>
      </c>
      <c r="G466" s="6">
        <v>25</v>
      </c>
      <c r="H466" s="6" t="s">
        <v>12</v>
      </c>
      <c r="I466" s="3">
        <v>400</v>
      </c>
    </row>
    <row r="467" spans="1:9" x14ac:dyDescent="0.25">
      <c r="A467" s="3" t="s">
        <v>946</v>
      </c>
      <c r="B467" s="3" t="s">
        <v>947</v>
      </c>
      <c r="C467" s="1">
        <v>3318</v>
      </c>
      <c r="D467" s="10">
        <v>44730</v>
      </c>
      <c r="E467" s="11">
        <v>0.62013888888888891</v>
      </c>
      <c r="F467" s="11">
        <f>E467+$F$1</f>
        <v>0.70347222222222228</v>
      </c>
      <c r="G467" s="6">
        <v>4</v>
      </c>
      <c r="H467" s="6" t="s">
        <v>12</v>
      </c>
      <c r="I467" s="3">
        <v>382</v>
      </c>
    </row>
    <row r="468" spans="1:9" x14ac:dyDescent="0.25">
      <c r="A468" s="3" t="s">
        <v>948</v>
      </c>
      <c r="B468" s="3" t="s">
        <v>949</v>
      </c>
      <c r="C468" s="1">
        <v>2328</v>
      </c>
      <c r="D468" s="10">
        <v>44730</v>
      </c>
      <c r="E468" s="11">
        <v>0.64754629629629623</v>
      </c>
      <c r="F468" s="11">
        <f>E468+$F$1</f>
        <v>0.7308796296296296</v>
      </c>
      <c r="G468" s="6">
        <v>17</v>
      </c>
      <c r="H468" s="6" t="s">
        <v>12</v>
      </c>
      <c r="I468" s="3">
        <v>432</v>
      </c>
    </row>
    <row r="469" spans="1:9" x14ac:dyDescent="0.25">
      <c r="A469" s="3" t="s">
        <v>950</v>
      </c>
      <c r="B469" s="3" t="s">
        <v>951</v>
      </c>
      <c r="C469" s="1">
        <v>275</v>
      </c>
      <c r="D469" s="10">
        <v>44732</v>
      </c>
      <c r="E469" s="11">
        <v>0.24520833333333333</v>
      </c>
      <c r="F469" s="11">
        <f>E469+$F$1</f>
        <v>0.32854166666666668</v>
      </c>
      <c r="G469" s="6">
        <v>2</v>
      </c>
      <c r="H469" s="6" t="s">
        <v>12</v>
      </c>
      <c r="I469" s="3">
        <v>355</v>
      </c>
    </row>
    <row r="470" spans="1:9" x14ac:dyDescent="0.25">
      <c r="A470" s="3" t="s">
        <v>952</v>
      </c>
      <c r="B470" s="3" t="s">
        <v>953</v>
      </c>
      <c r="C470" s="1">
        <v>414</v>
      </c>
      <c r="D470" s="10">
        <v>44732</v>
      </c>
      <c r="E470" s="11">
        <v>0.32167824074074075</v>
      </c>
      <c r="F470" s="11">
        <f>E470+$F$1</f>
        <v>0.40501157407407407</v>
      </c>
      <c r="G470" s="6">
        <v>13</v>
      </c>
      <c r="H470" s="6" t="s">
        <v>12</v>
      </c>
      <c r="I470" s="3">
        <v>335</v>
      </c>
    </row>
    <row r="471" spans="1:9" x14ac:dyDescent="0.25">
      <c r="A471" s="3" t="s">
        <v>954</v>
      </c>
      <c r="B471" s="3" t="s">
        <v>955</v>
      </c>
      <c r="C471" s="1">
        <v>1758</v>
      </c>
      <c r="D471" s="10">
        <v>44732</v>
      </c>
      <c r="E471" s="11">
        <v>0.34004629629629629</v>
      </c>
      <c r="F471" s="11">
        <f>E471+$F$1</f>
        <v>0.42337962962962961</v>
      </c>
      <c r="G471" s="6">
        <v>13</v>
      </c>
      <c r="H471" s="6" t="s">
        <v>12</v>
      </c>
      <c r="I471" s="3">
        <v>80</v>
      </c>
    </row>
    <row r="472" spans="1:9" x14ac:dyDescent="0.25">
      <c r="A472" s="3" t="s">
        <v>956</v>
      </c>
      <c r="B472" s="3" t="s">
        <v>957</v>
      </c>
      <c r="C472" s="1">
        <v>2809</v>
      </c>
      <c r="D472" s="10">
        <v>44732</v>
      </c>
      <c r="E472" s="11">
        <v>0.3408680555555556</v>
      </c>
      <c r="F472" s="11">
        <f>E472+$F$1</f>
        <v>0.42420138888888892</v>
      </c>
      <c r="G472" s="6">
        <v>2</v>
      </c>
      <c r="H472" s="6" t="s">
        <v>12</v>
      </c>
      <c r="I472" s="3">
        <v>202</v>
      </c>
    </row>
    <row r="473" spans="1:9" x14ac:dyDescent="0.25">
      <c r="A473" s="3" t="s">
        <v>958</v>
      </c>
      <c r="B473" s="3" t="s">
        <v>959</v>
      </c>
      <c r="C473" s="1">
        <v>3611</v>
      </c>
      <c r="D473" s="10">
        <v>44732</v>
      </c>
      <c r="E473" s="11">
        <v>0.36083333333333334</v>
      </c>
      <c r="F473" s="11">
        <f>E473+$F$1</f>
        <v>0.44416666666666665</v>
      </c>
      <c r="G473" s="6">
        <v>25</v>
      </c>
      <c r="H473" s="6" t="s">
        <v>12</v>
      </c>
      <c r="I473" s="3">
        <v>314</v>
      </c>
    </row>
    <row r="474" spans="1:9" x14ac:dyDescent="0.25">
      <c r="A474" s="3" t="s">
        <v>960</v>
      </c>
      <c r="B474" s="3" t="s">
        <v>961</v>
      </c>
      <c r="C474" s="1">
        <v>3935</v>
      </c>
      <c r="D474" s="10">
        <v>44732</v>
      </c>
      <c r="E474" s="11">
        <v>0.42927083333333332</v>
      </c>
      <c r="F474" s="11">
        <f>E474+$F$1</f>
        <v>0.51260416666666664</v>
      </c>
      <c r="G474" s="6">
        <v>2</v>
      </c>
      <c r="H474" s="6" t="s">
        <v>12</v>
      </c>
      <c r="I474" s="3">
        <v>84</v>
      </c>
    </row>
    <row r="475" spans="1:9" x14ac:dyDescent="0.25">
      <c r="A475" s="3" t="s">
        <v>962</v>
      </c>
      <c r="B475" s="3" t="s">
        <v>963</v>
      </c>
      <c r="C475" s="1">
        <v>2228</v>
      </c>
      <c r="D475" s="10">
        <v>44732</v>
      </c>
      <c r="E475" s="11">
        <v>0.43302083333333335</v>
      </c>
      <c r="F475" s="11">
        <f>E475+$F$1</f>
        <v>0.51635416666666667</v>
      </c>
      <c r="G475" s="6">
        <v>2</v>
      </c>
      <c r="H475" s="6" t="s">
        <v>12</v>
      </c>
      <c r="I475" s="3">
        <v>87</v>
      </c>
    </row>
    <row r="476" spans="1:9" x14ac:dyDescent="0.25">
      <c r="A476" s="3" t="s">
        <v>964</v>
      </c>
      <c r="B476" s="3" t="s">
        <v>965</v>
      </c>
      <c r="C476" s="1">
        <v>1746</v>
      </c>
      <c r="D476" s="10">
        <v>44732</v>
      </c>
      <c r="E476" s="11">
        <v>0.47413194444444445</v>
      </c>
      <c r="F476" s="11">
        <f>E476+$F$1</f>
        <v>0.55746527777777777</v>
      </c>
      <c r="G476" s="6">
        <v>13</v>
      </c>
      <c r="H476" s="6" t="s">
        <v>12</v>
      </c>
      <c r="I476" s="3">
        <v>456</v>
      </c>
    </row>
    <row r="477" spans="1:9" x14ac:dyDescent="0.25">
      <c r="A477" s="3" t="s">
        <v>966</v>
      </c>
      <c r="B477" s="3" t="s">
        <v>967</v>
      </c>
      <c r="C477" s="1">
        <v>3304</v>
      </c>
      <c r="D477" s="10">
        <v>44732</v>
      </c>
      <c r="E477" s="11">
        <v>0.51019675925925922</v>
      </c>
      <c r="F477" s="11">
        <f>E477+$F$1</f>
        <v>0.5935300925925926</v>
      </c>
      <c r="G477" s="6">
        <v>25</v>
      </c>
      <c r="H477" s="6" t="s">
        <v>12</v>
      </c>
      <c r="I477" s="3">
        <v>236</v>
      </c>
    </row>
    <row r="478" spans="1:9" x14ac:dyDescent="0.25">
      <c r="A478" s="3" t="s">
        <v>968</v>
      </c>
      <c r="B478" s="3" t="s">
        <v>969</v>
      </c>
      <c r="C478" s="1">
        <v>2841</v>
      </c>
      <c r="D478" s="10">
        <v>44732</v>
      </c>
      <c r="E478" s="11">
        <v>0.55138888888888882</v>
      </c>
      <c r="F478" s="11">
        <f>E478+$F$1</f>
        <v>0.63472222222222219</v>
      </c>
      <c r="G478" s="6">
        <v>17</v>
      </c>
      <c r="H478" s="6" t="s">
        <v>12</v>
      </c>
      <c r="I478" s="3">
        <v>422</v>
      </c>
    </row>
    <row r="479" spans="1:9" x14ac:dyDescent="0.25">
      <c r="A479" s="3" t="s">
        <v>970</v>
      </c>
      <c r="B479" s="3" t="s">
        <v>971</v>
      </c>
      <c r="C479" s="1">
        <v>3549</v>
      </c>
      <c r="D479" s="10">
        <v>44732</v>
      </c>
      <c r="E479" s="11">
        <v>0.55613425925925919</v>
      </c>
      <c r="F479" s="11">
        <f>E479+$F$1</f>
        <v>0.63946759259259256</v>
      </c>
      <c r="G479" s="6">
        <v>13</v>
      </c>
      <c r="H479" s="6" t="s">
        <v>12</v>
      </c>
      <c r="I479" s="3">
        <v>217</v>
      </c>
    </row>
    <row r="480" spans="1:9" x14ac:dyDescent="0.25">
      <c r="A480" s="3" t="s">
        <v>972</v>
      </c>
      <c r="B480" s="3" t="s">
        <v>973</v>
      </c>
      <c r="C480" s="1">
        <v>4042</v>
      </c>
      <c r="D480" s="10">
        <v>44732</v>
      </c>
      <c r="E480" s="11">
        <v>0.58877314814814818</v>
      </c>
      <c r="F480" s="11">
        <f>E480+$F$1</f>
        <v>0.67210648148148155</v>
      </c>
      <c r="G480" s="6">
        <v>4</v>
      </c>
      <c r="H480" s="6" t="s">
        <v>12</v>
      </c>
      <c r="I480" s="3">
        <v>355</v>
      </c>
    </row>
    <row r="481" spans="1:9" x14ac:dyDescent="0.25">
      <c r="A481" s="3" t="s">
        <v>974</v>
      </c>
      <c r="B481" s="3" t="s">
        <v>975</v>
      </c>
      <c r="C481" s="1">
        <v>3683</v>
      </c>
      <c r="D481" s="10">
        <v>44732</v>
      </c>
      <c r="E481" s="11">
        <v>0.65634259259259264</v>
      </c>
      <c r="F481" s="11">
        <f>E481+$F$1</f>
        <v>0.73967592592592601</v>
      </c>
      <c r="G481" s="6">
        <v>4</v>
      </c>
      <c r="H481" s="6" t="s">
        <v>12</v>
      </c>
      <c r="I481" s="3">
        <v>305</v>
      </c>
    </row>
    <row r="482" spans="1:9" x14ac:dyDescent="0.25">
      <c r="A482" s="3" t="s">
        <v>976</v>
      </c>
      <c r="B482" s="3" t="s">
        <v>977</v>
      </c>
      <c r="C482" s="1">
        <v>418</v>
      </c>
      <c r="D482" s="10">
        <v>44732</v>
      </c>
      <c r="E482" s="11">
        <v>0.66212962962962962</v>
      </c>
      <c r="F482" s="11">
        <f>E482+$F$1</f>
        <v>0.74546296296296299</v>
      </c>
      <c r="G482" s="6">
        <v>4</v>
      </c>
      <c r="H482" s="6" t="s">
        <v>12</v>
      </c>
      <c r="I482" s="3">
        <v>439</v>
      </c>
    </row>
    <row r="483" spans="1:9" x14ac:dyDescent="0.25">
      <c r="A483" s="3" t="s">
        <v>978</v>
      </c>
      <c r="B483" s="3" t="s">
        <v>979</v>
      </c>
      <c r="C483" s="1">
        <v>2744</v>
      </c>
      <c r="D483" s="10">
        <v>44732</v>
      </c>
      <c r="E483" s="11">
        <v>0.78710648148148143</v>
      </c>
      <c r="F483" s="11">
        <f>E483+$F$1</f>
        <v>0.87043981481481481</v>
      </c>
      <c r="G483" s="6">
        <v>17</v>
      </c>
      <c r="H483" s="6" t="s">
        <v>12</v>
      </c>
      <c r="I483" s="3">
        <v>212</v>
      </c>
    </row>
    <row r="484" spans="1:9" x14ac:dyDescent="0.25">
      <c r="A484" s="3" t="s">
        <v>980</v>
      </c>
      <c r="B484" s="3" t="s">
        <v>981</v>
      </c>
      <c r="C484" s="1">
        <v>3464</v>
      </c>
      <c r="D484" s="10">
        <v>44733</v>
      </c>
      <c r="E484" s="11">
        <v>0.39423611111111106</v>
      </c>
      <c r="F484" s="11">
        <f>E484+$F$1</f>
        <v>0.47756944444444438</v>
      </c>
      <c r="G484" s="6">
        <v>13</v>
      </c>
      <c r="H484" s="6" t="s">
        <v>12</v>
      </c>
      <c r="I484" s="3">
        <v>337</v>
      </c>
    </row>
    <row r="485" spans="1:9" x14ac:dyDescent="0.25">
      <c r="A485" s="3" t="s">
        <v>982</v>
      </c>
      <c r="B485" s="3" t="s">
        <v>983</v>
      </c>
      <c r="C485" s="1">
        <v>3387</v>
      </c>
      <c r="D485" s="10">
        <v>44733</v>
      </c>
      <c r="E485" s="11">
        <v>0.43385416666666665</v>
      </c>
      <c r="F485" s="11">
        <f>E485+$F$1</f>
        <v>0.51718750000000002</v>
      </c>
      <c r="G485" s="6">
        <v>13</v>
      </c>
      <c r="H485" s="6" t="s">
        <v>12</v>
      </c>
      <c r="I485" s="3">
        <v>9</v>
      </c>
    </row>
    <row r="486" spans="1:9" x14ac:dyDescent="0.25">
      <c r="A486" s="3" t="s">
        <v>984</v>
      </c>
      <c r="B486" s="3" t="s">
        <v>985</v>
      </c>
      <c r="C486" s="1">
        <v>3659</v>
      </c>
      <c r="D486" s="10">
        <v>44733</v>
      </c>
      <c r="E486" s="11">
        <v>0.43403935185185188</v>
      </c>
      <c r="F486" s="11">
        <f>E486+$F$1</f>
        <v>0.5173726851851852</v>
      </c>
      <c r="G486" s="6">
        <v>13</v>
      </c>
      <c r="H486" s="6" t="s">
        <v>12</v>
      </c>
      <c r="I486" s="3">
        <v>171</v>
      </c>
    </row>
    <row r="487" spans="1:9" x14ac:dyDescent="0.25">
      <c r="A487" s="3" t="s">
        <v>986</v>
      </c>
      <c r="B487" s="3" t="s">
        <v>987</v>
      </c>
      <c r="C487" s="1">
        <v>2435</v>
      </c>
      <c r="D487" s="10">
        <v>44733</v>
      </c>
      <c r="E487" s="11">
        <v>0.47126157407407404</v>
      </c>
      <c r="F487" s="11">
        <f>E487+$F$1</f>
        <v>0.55459490740740736</v>
      </c>
      <c r="G487" s="6">
        <v>3</v>
      </c>
      <c r="H487" s="6" t="s">
        <v>12</v>
      </c>
      <c r="I487" s="3">
        <v>146</v>
      </c>
    </row>
    <row r="488" spans="1:9" x14ac:dyDescent="0.25">
      <c r="A488" s="3" t="s">
        <v>988</v>
      </c>
      <c r="B488" s="3" t="s">
        <v>989</v>
      </c>
      <c r="C488" s="1">
        <v>3794</v>
      </c>
      <c r="D488" s="10">
        <v>44733</v>
      </c>
      <c r="E488" s="11">
        <v>0.4745138888888889</v>
      </c>
      <c r="F488" s="11">
        <f>E488+$F$1</f>
        <v>0.55784722222222227</v>
      </c>
      <c r="G488" s="6">
        <v>2</v>
      </c>
      <c r="H488" s="6" t="s">
        <v>12</v>
      </c>
      <c r="I488" s="3">
        <v>21</v>
      </c>
    </row>
    <row r="489" spans="1:9" x14ac:dyDescent="0.25">
      <c r="A489" s="3" t="s">
        <v>990</v>
      </c>
      <c r="B489" s="3" t="s">
        <v>991</v>
      </c>
      <c r="C489" s="1">
        <v>3363</v>
      </c>
      <c r="D489" s="10">
        <v>44733</v>
      </c>
      <c r="E489" s="11">
        <v>0.49276620370370372</v>
      </c>
      <c r="F489" s="11">
        <f>E489+$F$1</f>
        <v>0.57609953703703709</v>
      </c>
      <c r="G489" s="6">
        <v>13</v>
      </c>
      <c r="H489" s="6" t="s">
        <v>12</v>
      </c>
      <c r="I489" s="3">
        <v>417</v>
      </c>
    </row>
    <row r="490" spans="1:9" x14ac:dyDescent="0.25">
      <c r="A490" s="3" t="s">
        <v>992</v>
      </c>
      <c r="B490" s="3" t="s">
        <v>993</v>
      </c>
      <c r="C490" s="1">
        <v>1542</v>
      </c>
      <c r="D490" s="10">
        <v>44733</v>
      </c>
      <c r="E490" s="11">
        <v>0.51549768518518524</v>
      </c>
      <c r="F490" s="11">
        <f>E490+$F$1</f>
        <v>0.59883101851851861</v>
      </c>
      <c r="G490" s="6">
        <v>13</v>
      </c>
      <c r="H490" s="6" t="s">
        <v>12</v>
      </c>
      <c r="I490" s="3">
        <v>272</v>
      </c>
    </row>
    <row r="491" spans="1:9" x14ac:dyDescent="0.25">
      <c r="A491" s="3" t="s">
        <v>994</v>
      </c>
      <c r="B491" s="3" t="s">
        <v>995</v>
      </c>
      <c r="C491" s="1">
        <v>204</v>
      </c>
      <c r="D491" s="10">
        <v>44733</v>
      </c>
      <c r="E491" s="11">
        <v>0.52737268518518521</v>
      </c>
      <c r="F491" s="11">
        <f>E491+$F$1</f>
        <v>0.61070601851851858</v>
      </c>
      <c r="G491" s="6">
        <v>2</v>
      </c>
      <c r="H491" s="6" t="s">
        <v>12</v>
      </c>
      <c r="I491" s="3">
        <v>340</v>
      </c>
    </row>
    <row r="492" spans="1:9" x14ac:dyDescent="0.25">
      <c r="A492" s="3" t="s">
        <v>996</v>
      </c>
      <c r="B492" s="3" t="s">
        <v>997</v>
      </c>
      <c r="C492" s="1">
        <v>440</v>
      </c>
      <c r="D492" s="10">
        <v>44733</v>
      </c>
      <c r="E492" s="11">
        <v>0.54273148148148154</v>
      </c>
      <c r="F492" s="11">
        <f>E492+$F$1</f>
        <v>0.62606481481481491</v>
      </c>
      <c r="G492" s="6">
        <v>4</v>
      </c>
      <c r="H492" s="6" t="s">
        <v>12</v>
      </c>
      <c r="I492" s="3">
        <v>121</v>
      </c>
    </row>
    <row r="493" spans="1:9" x14ac:dyDescent="0.25">
      <c r="A493" s="3" t="s">
        <v>998</v>
      </c>
      <c r="B493" s="3" t="s">
        <v>999</v>
      </c>
      <c r="C493" s="1">
        <v>422</v>
      </c>
      <c r="D493" s="10">
        <v>44733</v>
      </c>
      <c r="E493" s="11">
        <v>0.65129629629629626</v>
      </c>
      <c r="F493" s="11">
        <f>E493+$F$1</f>
        <v>0.73462962962962963</v>
      </c>
      <c r="G493" s="6">
        <v>25</v>
      </c>
      <c r="H493" s="6" t="s">
        <v>12</v>
      </c>
      <c r="I493" s="3">
        <v>414</v>
      </c>
    </row>
    <row r="494" spans="1:9" x14ac:dyDescent="0.25">
      <c r="A494" s="3" t="s">
        <v>1000</v>
      </c>
      <c r="B494" s="3" t="s">
        <v>1001</v>
      </c>
      <c r="C494" s="1">
        <v>3832</v>
      </c>
      <c r="D494" s="10">
        <v>44733</v>
      </c>
      <c r="E494" s="11">
        <v>0.65936342592592589</v>
      </c>
      <c r="F494" s="11">
        <f>E494+$F$1</f>
        <v>0.74269675925925926</v>
      </c>
      <c r="G494" s="6">
        <v>13</v>
      </c>
      <c r="H494" s="6" t="s">
        <v>12</v>
      </c>
      <c r="I494" s="3">
        <v>402</v>
      </c>
    </row>
    <row r="495" spans="1:9" x14ac:dyDescent="0.25">
      <c r="A495" s="3" t="s">
        <v>1002</v>
      </c>
      <c r="B495" s="3" t="s">
        <v>1003</v>
      </c>
      <c r="C495" s="1">
        <v>2003</v>
      </c>
      <c r="D495" s="10">
        <v>44733</v>
      </c>
      <c r="E495" s="11">
        <v>0.66726851851851843</v>
      </c>
      <c r="F495" s="11">
        <f>E495+$F$1</f>
        <v>0.7506018518518518</v>
      </c>
      <c r="G495" s="6">
        <v>3</v>
      </c>
      <c r="H495" s="6" t="s">
        <v>12</v>
      </c>
      <c r="I495" s="3">
        <v>45</v>
      </c>
    </row>
    <row r="496" spans="1:9" x14ac:dyDescent="0.25">
      <c r="A496" s="3" t="s">
        <v>1004</v>
      </c>
      <c r="B496" s="3" t="s">
        <v>1005</v>
      </c>
      <c r="C496" s="1">
        <v>4040</v>
      </c>
      <c r="D496" s="10">
        <v>44733</v>
      </c>
      <c r="E496" s="11">
        <v>0.67668981481481483</v>
      </c>
      <c r="F496" s="11">
        <f>E496+$F$1</f>
        <v>0.7600231481481482</v>
      </c>
      <c r="G496" s="6">
        <v>3</v>
      </c>
      <c r="H496" s="6" t="s">
        <v>12</v>
      </c>
      <c r="I496" s="3">
        <v>332</v>
      </c>
    </row>
    <row r="497" spans="1:9" x14ac:dyDescent="0.25">
      <c r="A497" s="3" t="s">
        <v>1006</v>
      </c>
      <c r="B497" s="3" t="s">
        <v>1007</v>
      </c>
      <c r="C497" s="1">
        <v>4064</v>
      </c>
      <c r="D497" s="10">
        <v>44733</v>
      </c>
      <c r="E497" s="11">
        <v>0.69949074074074069</v>
      </c>
      <c r="F497" s="11">
        <f>E497+$F$1</f>
        <v>0.78282407407407406</v>
      </c>
      <c r="G497" s="6">
        <v>13</v>
      </c>
      <c r="H497" s="6" t="s">
        <v>12</v>
      </c>
      <c r="I497" s="3">
        <v>224</v>
      </c>
    </row>
    <row r="498" spans="1:9" x14ac:dyDescent="0.25">
      <c r="A498" s="3" t="s">
        <v>1008</v>
      </c>
      <c r="B498" s="3" t="s">
        <v>1009</v>
      </c>
      <c r="C498" s="1">
        <v>3010</v>
      </c>
      <c r="D498" s="10">
        <v>44733</v>
      </c>
      <c r="E498" s="11">
        <v>0.74335648148148137</v>
      </c>
      <c r="F498" s="11">
        <f>E498+$F$1</f>
        <v>0.82668981481481474</v>
      </c>
      <c r="G498" s="6">
        <v>17</v>
      </c>
      <c r="H498" s="6" t="s">
        <v>12</v>
      </c>
      <c r="I498" s="3">
        <v>95</v>
      </c>
    </row>
    <row r="499" spans="1:9" x14ac:dyDescent="0.25">
      <c r="A499" s="3" t="s">
        <v>1010</v>
      </c>
      <c r="B499" s="3" t="s">
        <v>1011</v>
      </c>
      <c r="C499" s="1">
        <v>2434</v>
      </c>
      <c r="D499" s="10">
        <v>44734</v>
      </c>
      <c r="E499" s="11">
        <v>0.28810185185185183</v>
      </c>
      <c r="F499" s="11">
        <f>E499+$F$1</f>
        <v>0.37143518518518515</v>
      </c>
      <c r="G499" s="6">
        <v>3</v>
      </c>
      <c r="H499" s="6" t="s">
        <v>12</v>
      </c>
      <c r="I499" s="3">
        <v>284</v>
      </c>
    </row>
    <row r="500" spans="1:9" x14ac:dyDescent="0.25">
      <c r="A500" s="3" t="s">
        <v>1012</v>
      </c>
      <c r="B500" s="3" t="s">
        <v>1013</v>
      </c>
      <c r="C500" s="1">
        <v>3638</v>
      </c>
      <c r="D500" s="10">
        <v>44734</v>
      </c>
      <c r="E500" s="11">
        <v>0.32313657407407409</v>
      </c>
      <c r="F500" s="11">
        <f>E500+$F$1</f>
        <v>0.4064699074074074</v>
      </c>
      <c r="G500" s="6">
        <v>2</v>
      </c>
      <c r="H500" s="6" t="s">
        <v>12</v>
      </c>
      <c r="I500" s="3">
        <v>241</v>
      </c>
    </row>
    <row r="501" spans="1:9" x14ac:dyDescent="0.25">
      <c r="A501" s="3" t="s">
        <v>1014</v>
      </c>
      <c r="B501" s="3" t="s">
        <v>1015</v>
      </c>
      <c r="C501" s="1">
        <v>3443</v>
      </c>
      <c r="D501" s="10">
        <v>44734</v>
      </c>
      <c r="E501" s="11">
        <v>0.3475347222222222</v>
      </c>
      <c r="F501" s="11">
        <f>E501+$F$1</f>
        <v>0.43086805555555552</v>
      </c>
      <c r="G501" s="6">
        <v>2</v>
      </c>
      <c r="H501" s="6" t="s">
        <v>12</v>
      </c>
      <c r="I501" s="3">
        <v>280</v>
      </c>
    </row>
    <row r="502" spans="1:9" x14ac:dyDescent="0.25">
      <c r="A502" s="3" t="s">
        <v>1016</v>
      </c>
      <c r="B502" s="3" t="s">
        <v>1017</v>
      </c>
      <c r="C502" s="1">
        <v>3585</v>
      </c>
      <c r="D502" s="10">
        <v>44734</v>
      </c>
      <c r="E502" s="11">
        <v>0.35839120370370375</v>
      </c>
      <c r="F502" s="11">
        <f>E502+$F$1</f>
        <v>0.44172453703703707</v>
      </c>
      <c r="G502" s="6">
        <v>3</v>
      </c>
      <c r="H502" s="6" t="s">
        <v>12</v>
      </c>
      <c r="I502" s="3">
        <v>234</v>
      </c>
    </row>
    <row r="503" spans="1:9" x14ac:dyDescent="0.25">
      <c r="A503" s="3" t="s">
        <v>1018</v>
      </c>
      <c r="B503" s="3" t="s">
        <v>1019</v>
      </c>
      <c r="C503" s="1">
        <v>3429</v>
      </c>
      <c r="D503" s="10">
        <v>44734</v>
      </c>
      <c r="E503" s="11">
        <v>0.36858796296296298</v>
      </c>
      <c r="F503" s="11">
        <f>E503+$F$1</f>
        <v>0.45192129629629629</v>
      </c>
      <c r="G503" s="6">
        <v>4</v>
      </c>
      <c r="H503" s="6" t="s">
        <v>12</v>
      </c>
      <c r="I503" s="3">
        <v>145</v>
      </c>
    </row>
    <row r="504" spans="1:9" x14ac:dyDescent="0.25">
      <c r="A504" s="3" t="s">
        <v>1020</v>
      </c>
      <c r="B504" s="3" t="s">
        <v>1021</v>
      </c>
      <c r="C504" s="1">
        <v>3905</v>
      </c>
      <c r="D504" s="10">
        <v>44734</v>
      </c>
      <c r="E504" s="11">
        <v>0.39159722222222221</v>
      </c>
      <c r="F504" s="11">
        <f>E504+$F$1</f>
        <v>0.47493055555555552</v>
      </c>
      <c r="G504" s="6">
        <v>25</v>
      </c>
      <c r="H504" s="6" t="s">
        <v>12</v>
      </c>
      <c r="I504" s="3">
        <v>25</v>
      </c>
    </row>
    <row r="505" spans="1:9" x14ac:dyDescent="0.25">
      <c r="A505" s="3" t="s">
        <v>1022</v>
      </c>
      <c r="B505" s="3" t="s">
        <v>1023</v>
      </c>
      <c r="C505" s="1">
        <v>3891</v>
      </c>
      <c r="D505" s="10">
        <v>44734</v>
      </c>
      <c r="E505" s="11">
        <v>0.43672453703703701</v>
      </c>
      <c r="F505" s="11">
        <f>E505+$F$1</f>
        <v>0.52005787037037032</v>
      </c>
      <c r="G505" s="6">
        <v>25</v>
      </c>
      <c r="H505" s="6" t="s">
        <v>12</v>
      </c>
      <c r="I505" s="3">
        <v>165</v>
      </c>
    </row>
    <row r="506" spans="1:9" x14ac:dyDescent="0.25">
      <c r="A506" s="3" t="s">
        <v>1024</v>
      </c>
      <c r="B506" s="3" t="s">
        <v>1025</v>
      </c>
      <c r="C506" s="1">
        <v>2011</v>
      </c>
      <c r="D506" s="10">
        <v>44734</v>
      </c>
      <c r="E506" s="11">
        <v>0.45503472222222219</v>
      </c>
      <c r="F506" s="11">
        <f>E506+$F$1</f>
        <v>0.53836805555555556</v>
      </c>
      <c r="G506" s="6">
        <v>4</v>
      </c>
      <c r="H506" s="6" t="s">
        <v>12</v>
      </c>
      <c r="I506" s="3">
        <v>446</v>
      </c>
    </row>
    <row r="507" spans="1:9" x14ac:dyDescent="0.25">
      <c r="A507" s="3" t="s">
        <v>1026</v>
      </c>
      <c r="B507" s="3" t="s">
        <v>1027</v>
      </c>
      <c r="C507" s="1">
        <v>3364</v>
      </c>
      <c r="D507" s="10">
        <v>44734</v>
      </c>
      <c r="E507" s="11">
        <v>0.45655092592592594</v>
      </c>
      <c r="F507" s="11">
        <f>E507+$F$1</f>
        <v>0.53988425925925931</v>
      </c>
      <c r="G507" s="6">
        <v>13</v>
      </c>
      <c r="H507" s="6" t="s">
        <v>12</v>
      </c>
      <c r="I507" s="3">
        <v>147</v>
      </c>
    </row>
    <row r="508" spans="1:9" x14ac:dyDescent="0.25">
      <c r="A508" s="3" t="s">
        <v>1028</v>
      </c>
      <c r="B508" s="3" t="s">
        <v>1029</v>
      </c>
      <c r="C508" s="1">
        <v>404</v>
      </c>
      <c r="D508" s="10">
        <v>44734</v>
      </c>
      <c r="E508" s="11">
        <v>0.50708333333333333</v>
      </c>
      <c r="F508" s="11">
        <f>E508+$F$1</f>
        <v>0.5904166666666667</v>
      </c>
      <c r="G508" s="6">
        <v>13</v>
      </c>
      <c r="H508" s="6" t="s">
        <v>12</v>
      </c>
      <c r="I508" s="3">
        <v>185</v>
      </c>
    </row>
    <row r="509" spans="1:9" x14ac:dyDescent="0.25">
      <c r="A509" s="3" t="s">
        <v>1030</v>
      </c>
      <c r="B509" s="3" t="s">
        <v>1031</v>
      </c>
      <c r="C509" s="1">
        <v>3826</v>
      </c>
      <c r="D509" s="10">
        <v>44734</v>
      </c>
      <c r="E509" s="11">
        <v>0.51460648148148147</v>
      </c>
      <c r="F509" s="11">
        <f>E509+$F$1</f>
        <v>0.59793981481481484</v>
      </c>
      <c r="G509" s="6">
        <v>13</v>
      </c>
      <c r="H509" s="6" t="s">
        <v>12</v>
      </c>
      <c r="I509" s="3">
        <v>141</v>
      </c>
    </row>
    <row r="510" spans="1:9" x14ac:dyDescent="0.25">
      <c r="A510" s="3" t="s">
        <v>1032</v>
      </c>
      <c r="B510" s="3" t="s">
        <v>1033</v>
      </c>
      <c r="C510" s="1">
        <v>463</v>
      </c>
      <c r="D510" s="10">
        <v>44734</v>
      </c>
      <c r="E510" s="11">
        <v>0.5524768518518518</v>
      </c>
      <c r="F510" s="11">
        <f>E510+$F$1</f>
        <v>0.63581018518518517</v>
      </c>
      <c r="G510" s="6">
        <v>25</v>
      </c>
      <c r="H510" s="6" t="s">
        <v>12</v>
      </c>
      <c r="I510" s="3">
        <v>454</v>
      </c>
    </row>
    <row r="511" spans="1:9" x14ac:dyDescent="0.25">
      <c r="A511" s="3" t="s">
        <v>1034</v>
      </c>
      <c r="B511" s="3" t="s">
        <v>1035</v>
      </c>
      <c r="C511" s="1">
        <v>1929</v>
      </c>
      <c r="D511" s="10">
        <v>44734</v>
      </c>
      <c r="E511" s="11">
        <v>0.59028935185185183</v>
      </c>
      <c r="F511" s="11">
        <f>E511+$F$1</f>
        <v>0.6736226851851852</v>
      </c>
      <c r="G511" s="6">
        <v>3</v>
      </c>
      <c r="H511" s="6" t="s">
        <v>12</v>
      </c>
      <c r="I511" s="3">
        <v>153</v>
      </c>
    </row>
    <row r="512" spans="1:9" x14ac:dyDescent="0.25">
      <c r="A512" s="3" t="s">
        <v>1036</v>
      </c>
      <c r="B512" s="3" t="s">
        <v>1037</v>
      </c>
      <c r="C512" s="1">
        <v>1549</v>
      </c>
      <c r="D512" s="10">
        <v>44734</v>
      </c>
      <c r="E512" s="11">
        <v>0.62846064814814817</v>
      </c>
      <c r="F512" s="11">
        <f>E512+$F$1</f>
        <v>0.71179398148148154</v>
      </c>
      <c r="G512" s="6">
        <v>4</v>
      </c>
      <c r="H512" s="6" t="s">
        <v>12</v>
      </c>
      <c r="I512" s="3">
        <v>195</v>
      </c>
    </row>
    <row r="513" spans="1:9" x14ac:dyDescent="0.25">
      <c r="A513" s="3" t="s">
        <v>1038</v>
      </c>
      <c r="B513" s="3" t="s">
        <v>1039</v>
      </c>
      <c r="C513" s="1">
        <v>3442</v>
      </c>
      <c r="D513" s="10">
        <v>44734</v>
      </c>
      <c r="E513" s="11">
        <v>0.64751157407407411</v>
      </c>
      <c r="F513" s="11">
        <f>E513+$F$1</f>
        <v>0.73084490740740748</v>
      </c>
      <c r="G513" s="6">
        <v>2</v>
      </c>
      <c r="H513" s="6" t="s">
        <v>12</v>
      </c>
      <c r="I513" s="3">
        <v>227</v>
      </c>
    </row>
    <row r="514" spans="1:9" x14ac:dyDescent="0.25">
      <c r="A514" s="3" t="s">
        <v>1040</v>
      </c>
      <c r="B514" s="3" t="s">
        <v>1041</v>
      </c>
      <c r="C514" s="1">
        <v>2239</v>
      </c>
      <c r="D514" s="10">
        <v>44734</v>
      </c>
      <c r="E514" s="11">
        <v>0.65344907407407404</v>
      </c>
      <c r="F514" s="11">
        <f>E514+$F$1</f>
        <v>0.73678240740740741</v>
      </c>
      <c r="G514" s="6">
        <v>2</v>
      </c>
      <c r="H514" s="6" t="s">
        <v>12</v>
      </c>
      <c r="I514" s="3">
        <v>339</v>
      </c>
    </row>
    <row r="515" spans="1:9" x14ac:dyDescent="0.25">
      <c r="A515" s="3" t="s">
        <v>1042</v>
      </c>
      <c r="B515" s="3" t="s">
        <v>1043</v>
      </c>
      <c r="C515" s="1">
        <v>2883</v>
      </c>
      <c r="D515" s="10">
        <v>44734</v>
      </c>
      <c r="E515" s="11">
        <v>0.67811342592592594</v>
      </c>
      <c r="F515" s="11">
        <f>E515+$F$1</f>
        <v>0.76144675925925931</v>
      </c>
      <c r="G515" s="6">
        <v>13</v>
      </c>
      <c r="H515" s="6" t="s">
        <v>12</v>
      </c>
      <c r="I515" s="3">
        <v>338</v>
      </c>
    </row>
    <row r="516" spans="1:9" x14ac:dyDescent="0.25">
      <c r="A516" s="3" t="s">
        <v>1044</v>
      </c>
      <c r="B516" s="3" t="s">
        <v>1045</v>
      </c>
      <c r="C516" s="1">
        <v>3445</v>
      </c>
      <c r="D516" s="10">
        <v>44734</v>
      </c>
      <c r="E516" s="11">
        <v>0.82197916666666659</v>
      </c>
      <c r="F516" s="11">
        <f>E516+$F$1</f>
        <v>0.90531249999999996</v>
      </c>
      <c r="G516" s="6">
        <v>2</v>
      </c>
      <c r="H516" s="6" t="s">
        <v>12</v>
      </c>
      <c r="I516" s="3">
        <v>440</v>
      </c>
    </row>
    <row r="517" spans="1:9" x14ac:dyDescent="0.25">
      <c r="A517" s="3" t="s">
        <v>1046</v>
      </c>
      <c r="B517" s="3" t="s">
        <v>1047</v>
      </c>
      <c r="C517" s="1">
        <v>3188</v>
      </c>
      <c r="D517" s="10">
        <v>44734</v>
      </c>
      <c r="E517" s="11">
        <v>0.92188657407407415</v>
      </c>
      <c r="F517" s="11">
        <f>E517+$F$1</f>
        <v>1.0052199074074075</v>
      </c>
      <c r="G517" s="6">
        <v>25</v>
      </c>
      <c r="H517" s="6" t="s">
        <v>12</v>
      </c>
      <c r="I517" s="3">
        <v>365</v>
      </c>
    </row>
    <row r="518" spans="1:9" x14ac:dyDescent="0.25">
      <c r="A518" s="3" t="s">
        <v>1048</v>
      </c>
      <c r="B518" s="3" t="s">
        <v>1049</v>
      </c>
      <c r="C518" s="1">
        <v>3836</v>
      </c>
      <c r="D518" s="10">
        <v>44735</v>
      </c>
      <c r="E518" s="11">
        <v>0.31870370370370371</v>
      </c>
      <c r="F518" s="11">
        <f>E518+$F$1</f>
        <v>0.40203703703703703</v>
      </c>
      <c r="G518" s="6">
        <v>2</v>
      </c>
      <c r="H518" s="6" t="s">
        <v>12</v>
      </c>
      <c r="I518" s="3">
        <v>381</v>
      </c>
    </row>
    <row r="519" spans="1:9" x14ac:dyDescent="0.25">
      <c r="A519" s="3" t="s">
        <v>1050</v>
      </c>
      <c r="B519" s="3" t="s">
        <v>1051</v>
      </c>
      <c r="C519" s="1">
        <v>3412</v>
      </c>
      <c r="D519" s="10">
        <v>44735</v>
      </c>
      <c r="E519" s="11">
        <v>0.36876157407407412</v>
      </c>
      <c r="F519" s="11">
        <f>E519+$F$1</f>
        <v>0.45209490740740743</v>
      </c>
      <c r="G519" s="6">
        <v>2</v>
      </c>
      <c r="H519" s="6" t="s">
        <v>12</v>
      </c>
      <c r="I519" s="3">
        <v>349</v>
      </c>
    </row>
    <row r="520" spans="1:9" x14ac:dyDescent="0.25">
      <c r="A520" s="3" t="s">
        <v>1052</v>
      </c>
      <c r="B520" s="3" t="s">
        <v>1053</v>
      </c>
      <c r="C520" s="1">
        <v>3153</v>
      </c>
      <c r="D520" s="10">
        <v>44735</v>
      </c>
      <c r="E520" s="11">
        <v>0.3790972222222222</v>
      </c>
      <c r="F520" s="11">
        <f>E520+$F$1</f>
        <v>0.46243055555555551</v>
      </c>
      <c r="G520" s="6">
        <v>25</v>
      </c>
      <c r="H520" s="6" t="s">
        <v>12</v>
      </c>
      <c r="I520" s="3">
        <v>187</v>
      </c>
    </row>
    <row r="521" spans="1:9" x14ac:dyDescent="0.25">
      <c r="A521" s="3" t="s">
        <v>1054</v>
      </c>
      <c r="B521" s="3" t="s">
        <v>1055</v>
      </c>
      <c r="C521" s="1">
        <v>411</v>
      </c>
      <c r="D521" s="10">
        <v>44735</v>
      </c>
      <c r="E521" s="11">
        <v>0.38848379629629631</v>
      </c>
      <c r="F521" s="11">
        <f>E521+$F$1</f>
        <v>0.47181712962962963</v>
      </c>
      <c r="G521" s="6">
        <v>4</v>
      </c>
      <c r="H521" s="6" t="s">
        <v>12</v>
      </c>
      <c r="I521" s="3">
        <v>245</v>
      </c>
    </row>
    <row r="522" spans="1:9" x14ac:dyDescent="0.25">
      <c r="A522" s="3" t="s">
        <v>1056</v>
      </c>
      <c r="B522" s="3" t="s">
        <v>1057</v>
      </c>
      <c r="C522" s="1">
        <v>2395</v>
      </c>
      <c r="D522" s="10">
        <v>44735</v>
      </c>
      <c r="E522" s="11">
        <v>0.41008101851851847</v>
      </c>
      <c r="F522" s="11">
        <f>E522+$F$1</f>
        <v>0.49341435185185178</v>
      </c>
      <c r="G522" s="6">
        <v>4</v>
      </c>
      <c r="H522" s="6" t="s">
        <v>12</v>
      </c>
      <c r="I522" s="3">
        <v>255</v>
      </c>
    </row>
    <row r="523" spans="1:9" x14ac:dyDescent="0.25">
      <c r="A523" s="3" t="s">
        <v>1058</v>
      </c>
      <c r="B523" s="3" t="s">
        <v>1059</v>
      </c>
      <c r="C523" s="1">
        <v>2724</v>
      </c>
      <c r="D523" s="10">
        <v>44735</v>
      </c>
      <c r="E523" s="11">
        <v>0.53512731481481479</v>
      </c>
      <c r="F523" s="11">
        <f>E523+$F$1</f>
        <v>0.61846064814814816</v>
      </c>
      <c r="G523" s="6">
        <v>17</v>
      </c>
      <c r="H523" s="6" t="s">
        <v>12</v>
      </c>
      <c r="I523" s="3">
        <v>237</v>
      </c>
    </row>
    <row r="524" spans="1:9" x14ac:dyDescent="0.25">
      <c r="A524" s="3" t="s">
        <v>1060</v>
      </c>
      <c r="B524" s="3" t="s">
        <v>1061</v>
      </c>
      <c r="C524" s="1">
        <v>3397</v>
      </c>
      <c r="D524" s="10">
        <v>44735</v>
      </c>
      <c r="E524" s="11">
        <v>0.87372685185185184</v>
      </c>
      <c r="F524" s="11">
        <f>E524+$F$1</f>
        <v>0.95706018518518521</v>
      </c>
      <c r="G524" s="6">
        <v>25</v>
      </c>
      <c r="H524" s="6" t="s">
        <v>12</v>
      </c>
      <c r="I524" s="3">
        <v>270</v>
      </c>
    </row>
    <row r="525" spans="1:9" x14ac:dyDescent="0.25">
      <c r="A525" s="3" t="s">
        <v>1062</v>
      </c>
      <c r="B525" s="3" t="s">
        <v>1063</v>
      </c>
      <c r="C525" s="1">
        <v>2888</v>
      </c>
      <c r="D525" s="10">
        <v>44736</v>
      </c>
      <c r="E525" s="11">
        <v>0.36699074074074073</v>
      </c>
      <c r="F525" s="11">
        <f>E525+$F$1</f>
        <v>0.45032407407407404</v>
      </c>
      <c r="G525" s="6">
        <v>4</v>
      </c>
      <c r="H525" s="6" t="s">
        <v>12</v>
      </c>
      <c r="I525" s="3">
        <v>3</v>
      </c>
    </row>
    <row r="526" spans="1:9" x14ac:dyDescent="0.25">
      <c r="A526" s="3" t="s">
        <v>1064</v>
      </c>
      <c r="B526" s="3" t="s">
        <v>1065</v>
      </c>
      <c r="C526" s="1">
        <v>3607</v>
      </c>
      <c r="D526" s="10">
        <v>44736</v>
      </c>
      <c r="E526" s="11">
        <v>0.39103009259259264</v>
      </c>
      <c r="F526" s="11">
        <f>E526+$F$1</f>
        <v>0.47436342592592595</v>
      </c>
      <c r="G526" s="6">
        <v>13</v>
      </c>
      <c r="H526" s="6" t="s">
        <v>12</v>
      </c>
      <c r="I526" s="3">
        <v>117</v>
      </c>
    </row>
    <row r="527" spans="1:9" x14ac:dyDescent="0.25">
      <c r="A527" s="3" t="s">
        <v>1066</v>
      </c>
      <c r="B527" s="3" t="s">
        <v>1067</v>
      </c>
      <c r="C527" s="1">
        <v>3457</v>
      </c>
      <c r="D527" s="10">
        <v>44736</v>
      </c>
      <c r="E527" s="11">
        <v>0.41766203703703703</v>
      </c>
      <c r="F527" s="11">
        <f>E527+$F$1</f>
        <v>0.50099537037037034</v>
      </c>
      <c r="G527" s="6">
        <v>4</v>
      </c>
      <c r="H527" s="6" t="s">
        <v>12</v>
      </c>
      <c r="I527" s="3">
        <v>159</v>
      </c>
    </row>
    <row r="528" spans="1:9" x14ac:dyDescent="0.25">
      <c r="A528" s="3" t="s">
        <v>1068</v>
      </c>
      <c r="B528" s="3" t="s">
        <v>1069</v>
      </c>
      <c r="C528" s="1">
        <v>3367</v>
      </c>
      <c r="D528" s="10">
        <v>44736</v>
      </c>
      <c r="E528" s="11">
        <v>0.45295138888888892</v>
      </c>
      <c r="F528" s="11">
        <f>E528+$F$1</f>
        <v>0.53628472222222223</v>
      </c>
      <c r="G528" s="6">
        <v>13</v>
      </c>
      <c r="H528" s="6" t="s">
        <v>12</v>
      </c>
      <c r="I528" s="3">
        <v>132</v>
      </c>
    </row>
    <row r="529" spans="1:9" x14ac:dyDescent="0.25">
      <c r="A529" s="3" t="s">
        <v>1070</v>
      </c>
      <c r="B529" s="3" t="s">
        <v>1071</v>
      </c>
      <c r="C529" s="1">
        <v>3600</v>
      </c>
      <c r="D529" s="10">
        <v>44736</v>
      </c>
      <c r="E529" s="11">
        <v>0.55163194444444441</v>
      </c>
      <c r="F529" s="11">
        <f>E529+$F$1</f>
        <v>0.63496527777777778</v>
      </c>
      <c r="G529" s="6">
        <v>3</v>
      </c>
      <c r="H529" s="6" t="s">
        <v>12</v>
      </c>
      <c r="I529" s="3">
        <v>423</v>
      </c>
    </row>
    <row r="530" spans="1:9" x14ac:dyDescent="0.25">
      <c r="A530" s="3" t="s">
        <v>1072</v>
      </c>
      <c r="B530" s="3" t="s">
        <v>1073</v>
      </c>
      <c r="C530" s="1">
        <v>3368</v>
      </c>
      <c r="D530" s="10">
        <v>44736</v>
      </c>
      <c r="E530" s="11">
        <v>0.62582175925925931</v>
      </c>
      <c r="F530" s="11">
        <f>E530+$F$1</f>
        <v>0.70915509259259268</v>
      </c>
      <c r="G530" s="6">
        <v>13</v>
      </c>
      <c r="H530" s="6" t="s">
        <v>12</v>
      </c>
      <c r="I530" s="3">
        <v>309</v>
      </c>
    </row>
    <row r="531" spans="1:9" x14ac:dyDescent="0.25">
      <c r="A531" s="3" t="s">
        <v>1074</v>
      </c>
      <c r="B531" s="3" t="s">
        <v>1075</v>
      </c>
      <c r="C531" s="1">
        <v>2721</v>
      </c>
      <c r="D531" s="10">
        <v>44736</v>
      </c>
      <c r="E531" s="11">
        <v>0.80559027777777781</v>
      </c>
      <c r="F531" s="11">
        <f>E531+$F$1</f>
        <v>0.88892361111111118</v>
      </c>
      <c r="G531" s="6">
        <v>17</v>
      </c>
      <c r="H531" s="6" t="s">
        <v>12</v>
      </c>
      <c r="I531" s="3">
        <v>441</v>
      </c>
    </row>
    <row r="532" spans="1:9" x14ac:dyDescent="0.25">
      <c r="A532" s="3" t="s">
        <v>1076</v>
      </c>
      <c r="B532" s="3" t="s">
        <v>1077</v>
      </c>
      <c r="C532" s="1">
        <v>2815</v>
      </c>
      <c r="D532" s="10">
        <v>44737</v>
      </c>
      <c r="E532" s="11">
        <v>0.26144675925925925</v>
      </c>
      <c r="F532" s="11">
        <f>E532+$F$1</f>
        <v>0.34478009259259257</v>
      </c>
      <c r="G532" s="6">
        <v>2</v>
      </c>
      <c r="H532" s="6" t="s">
        <v>12</v>
      </c>
      <c r="I532" s="3">
        <v>465</v>
      </c>
    </row>
    <row r="533" spans="1:9" x14ac:dyDescent="0.25">
      <c r="A533" s="3" t="s">
        <v>1078</v>
      </c>
      <c r="B533" s="3" t="s">
        <v>1079</v>
      </c>
      <c r="C533" s="1">
        <v>2812</v>
      </c>
      <c r="D533" s="10">
        <v>44737</v>
      </c>
      <c r="E533" s="11">
        <v>0.32972222222222219</v>
      </c>
      <c r="F533" s="11">
        <f>E533+$F$1</f>
        <v>0.41305555555555551</v>
      </c>
      <c r="G533" s="6">
        <v>2</v>
      </c>
      <c r="H533" s="6" t="s">
        <v>12</v>
      </c>
      <c r="I533" s="3">
        <v>152</v>
      </c>
    </row>
    <row r="534" spans="1:9" x14ac:dyDescent="0.25">
      <c r="A534" s="3" t="s">
        <v>1080</v>
      </c>
      <c r="B534" s="3" t="s">
        <v>1081</v>
      </c>
      <c r="C534" s="1">
        <v>3317</v>
      </c>
      <c r="D534" s="10">
        <v>44737</v>
      </c>
      <c r="E534" s="11">
        <v>0.3996527777777778</v>
      </c>
      <c r="F534" s="11">
        <f>E534+$F$1</f>
        <v>0.48298611111111112</v>
      </c>
      <c r="G534" s="6">
        <v>4</v>
      </c>
      <c r="H534" s="6" t="s">
        <v>12</v>
      </c>
      <c r="I534" s="3">
        <v>166</v>
      </c>
    </row>
    <row r="535" spans="1:9" x14ac:dyDescent="0.25">
      <c r="A535" s="3" t="s">
        <v>1082</v>
      </c>
      <c r="B535" s="3" t="s">
        <v>1083</v>
      </c>
      <c r="C535" s="1">
        <v>4053</v>
      </c>
      <c r="D535" s="10">
        <v>44737</v>
      </c>
      <c r="E535" s="11">
        <v>0.43428240740740742</v>
      </c>
      <c r="F535" s="11">
        <f>E535+$F$1</f>
        <v>0.51761574074074079</v>
      </c>
      <c r="G535" s="6">
        <v>17</v>
      </c>
      <c r="H535" s="6" t="s">
        <v>12</v>
      </c>
      <c r="I535" s="3">
        <v>173</v>
      </c>
    </row>
    <row r="536" spans="1:9" x14ac:dyDescent="0.25">
      <c r="A536" s="3" t="s">
        <v>1084</v>
      </c>
      <c r="B536" s="3" t="s">
        <v>1085</v>
      </c>
      <c r="C536" s="1">
        <v>2802</v>
      </c>
      <c r="D536" s="10">
        <v>44737</v>
      </c>
      <c r="E536" s="11">
        <v>0.4352314814814815</v>
      </c>
      <c r="F536" s="11">
        <f>E536+$F$1</f>
        <v>0.51856481481481487</v>
      </c>
      <c r="G536" s="6">
        <v>2</v>
      </c>
      <c r="H536" s="6" t="s">
        <v>12</v>
      </c>
      <c r="I536" s="3">
        <v>365</v>
      </c>
    </row>
    <row r="537" spans="1:9" x14ac:dyDescent="0.25">
      <c r="A537" s="3" t="s">
        <v>1086</v>
      </c>
      <c r="B537" s="3" t="s">
        <v>1087</v>
      </c>
      <c r="C537" s="1">
        <v>2673</v>
      </c>
      <c r="D537" s="10">
        <v>44737</v>
      </c>
      <c r="E537" s="11">
        <v>0.43621527777777774</v>
      </c>
      <c r="F537" s="11">
        <f>E537+$F$1</f>
        <v>0.51954861111111106</v>
      </c>
      <c r="G537" s="6">
        <v>25</v>
      </c>
      <c r="H537" s="6" t="s">
        <v>12</v>
      </c>
      <c r="I537" s="3">
        <v>197</v>
      </c>
    </row>
    <row r="538" spans="1:9" x14ac:dyDescent="0.25">
      <c r="A538" s="3" t="s">
        <v>1088</v>
      </c>
      <c r="B538" s="3" t="s">
        <v>1089</v>
      </c>
      <c r="C538" s="1">
        <v>1571</v>
      </c>
      <c r="D538" s="10">
        <v>44737</v>
      </c>
      <c r="E538" s="11">
        <v>0.46957175925925926</v>
      </c>
      <c r="F538" s="11">
        <f>E538+$F$1</f>
        <v>0.55290509259259257</v>
      </c>
      <c r="G538" s="6">
        <v>3</v>
      </c>
      <c r="H538" s="6" t="s">
        <v>12</v>
      </c>
      <c r="I538" s="3">
        <v>202</v>
      </c>
    </row>
    <row r="539" spans="1:9" x14ac:dyDescent="0.25">
      <c r="A539" s="3" t="s">
        <v>1090</v>
      </c>
      <c r="B539" s="3" t="s">
        <v>1091</v>
      </c>
      <c r="C539" s="1">
        <v>3762</v>
      </c>
      <c r="D539" s="10">
        <v>44737</v>
      </c>
      <c r="E539" s="11">
        <v>0.49638888888888894</v>
      </c>
      <c r="F539" s="11">
        <f>E539+$F$1</f>
        <v>0.57972222222222225</v>
      </c>
      <c r="G539" s="6">
        <v>4</v>
      </c>
      <c r="H539" s="6" t="s">
        <v>12</v>
      </c>
      <c r="I539" s="3">
        <v>489</v>
      </c>
    </row>
    <row r="540" spans="1:9" x14ac:dyDescent="0.25">
      <c r="A540" s="3" t="s">
        <v>1092</v>
      </c>
      <c r="B540" s="3" t="s">
        <v>1093</v>
      </c>
      <c r="C540" s="1">
        <v>1784</v>
      </c>
      <c r="D540" s="10">
        <v>44737</v>
      </c>
      <c r="E540" s="11">
        <v>0.50695601851851857</v>
      </c>
      <c r="F540" s="11">
        <f>E540+$F$1</f>
        <v>0.59028935185185194</v>
      </c>
      <c r="G540" s="6">
        <v>3</v>
      </c>
      <c r="H540" s="6" t="s">
        <v>12</v>
      </c>
      <c r="I540" s="3">
        <v>268</v>
      </c>
    </row>
    <row r="541" spans="1:9" x14ac:dyDescent="0.25">
      <c r="A541" s="3" t="s">
        <v>1094</v>
      </c>
      <c r="B541" s="3" t="s">
        <v>1095</v>
      </c>
      <c r="C541" s="1">
        <v>2337</v>
      </c>
      <c r="D541" s="10">
        <v>44737</v>
      </c>
      <c r="E541" s="11">
        <v>0.52569444444444446</v>
      </c>
      <c r="F541" s="11">
        <f>E541+$F$1</f>
        <v>0.60902777777777783</v>
      </c>
      <c r="G541" s="6">
        <v>17</v>
      </c>
      <c r="H541" s="6" t="s">
        <v>12</v>
      </c>
      <c r="I541" s="3">
        <v>144</v>
      </c>
    </row>
    <row r="542" spans="1:9" x14ac:dyDescent="0.25">
      <c r="A542" s="3" t="s">
        <v>1096</v>
      </c>
      <c r="B542" s="3" t="s">
        <v>1097</v>
      </c>
      <c r="C542" s="1">
        <v>386</v>
      </c>
      <c r="D542" s="10">
        <v>44737</v>
      </c>
      <c r="E542" s="11">
        <v>0.55383101851851857</v>
      </c>
      <c r="F542" s="11">
        <f>E542+$F$1</f>
        <v>0.63716435185185194</v>
      </c>
      <c r="G542" s="6">
        <v>17</v>
      </c>
      <c r="H542" s="6" t="s">
        <v>12</v>
      </c>
      <c r="I542" s="3">
        <v>206</v>
      </c>
    </row>
    <row r="543" spans="1:9" x14ac:dyDescent="0.25">
      <c r="A543" s="3" t="s">
        <v>1098</v>
      </c>
      <c r="B543" s="3" t="s">
        <v>1099</v>
      </c>
      <c r="C543" s="1">
        <v>3077</v>
      </c>
      <c r="D543" s="10">
        <v>44737</v>
      </c>
      <c r="E543" s="11">
        <v>0.61144675925925929</v>
      </c>
      <c r="F543" s="11">
        <f>E543+$F$1</f>
        <v>0.69478009259259266</v>
      </c>
      <c r="G543" s="6">
        <v>25</v>
      </c>
      <c r="H543" s="6" t="s">
        <v>12</v>
      </c>
      <c r="I543" s="3">
        <v>324</v>
      </c>
    </row>
    <row r="544" spans="1:9" x14ac:dyDescent="0.25">
      <c r="A544" s="3" t="s">
        <v>1100</v>
      </c>
      <c r="B544" s="3" t="s">
        <v>1101</v>
      </c>
      <c r="C544" s="1">
        <v>3057</v>
      </c>
      <c r="D544" s="10">
        <v>44737</v>
      </c>
      <c r="E544" s="11">
        <v>0.64681712962962956</v>
      </c>
      <c r="F544" s="11">
        <f>E544+$F$1</f>
        <v>0.73015046296296293</v>
      </c>
      <c r="G544" s="6">
        <v>4</v>
      </c>
      <c r="H544" s="6" t="s">
        <v>12</v>
      </c>
      <c r="I544" s="3">
        <v>47</v>
      </c>
    </row>
    <row r="545" spans="1:9" x14ac:dyDescent="0.25">
      <c r="A545" s="3" t="s">
        <v>1102</v>
      </c>
      <c r="B545" s="3" t="s">
        <v>1103</v>
      </c>
      <c r="C545" s="1">
        <v>3779</v>
      </c>
      <c r="D545" s="10">
        <v>44738</v>
      </c>
      <c r="E545" s="11">
        <v>0.2857986111111111</v>
      </c>
      <c r="F545" s="11">
        <f>E545+$F$1</f>
        <v>0.36913194444444442</v>
      </c>
      <c r="G545" s="6">
        <v>4</v>
      </c>
      <c r="H545" s="6" t="s">
        <v>12</v>
      </c>
      <c r="I545" s="3">
        <v>1</v>
      </c>
    </row>
    <row r="546" spans="1:9" x14ac:dyDescent="0.25">
      <c r="A546" s="3" t="s">
        <v>1104</v>
      </c>
      <c r="B546" s="3" t="s">
        <v>1105</v>
      </c>
      <c r="C546" s="1">
        <v>3646</v>
      </c>
      <c r="D546" s="10">
        <v>44739</v>
      </c>
      <c r="E546" s="11">
        <v>0.30412037037037037</v>
      </c>
      <c r="F546" s="11">
        <f>E546+$F$1</f>
        <v>0.38745370370370369</v>
      </c>
      <c r="G546" s="6">
        <v>2</v>
      </c>
      <c r="H546" s="6" t="s">
        <v>12</v>
      </c>
      <c r="I546" s="3">
        <v>149</v>
      </c>
    </row>
    <row r="547" spans="1:9" x14ac:dyDescent="0.25">
      <c r="A547" s="3" t="s">
        <v>1106</v>
      </c>
      <c r="B547" s="3" t="s">
        <v>1107</v>
      </c>
      <c r="C547" s="1">
        <v>2438</v>
      </c>
      <c r="D547" s="10">
        <v>44739</v>
      </c>
      <c r="E547" s="11">
        <v>0.33797453703703706</v>
      </c>
      <c r="F547" s="11">
        <f>E547+$F$1</f>
        <v>0.42130787037037037</v>
      </c>
      <c r="G547" s="6">
        <v>3</v>
      </c>
      <c r="H547" s="6" t="s">
        <v>12</v>
      </c>
      <c r="I547" s="3">
        <v>144</v>
      </c>
    </row>
    <row r="548" spans="1:9" x14ac:dyDescent="0.25">
      <c r="A548" s="3" t="s">
        <v>1108</v>
      </c>
      <c r="B548" s="3" t="s">
        <v>1109</v>
      </c>
      <c r="C548" s="1">
        <v>3684</v>
      </c>
      <c r="D548" s="10">
        <v>44739</v>
      </c>
      <c r="E548" s="11">
        <v>0.35407407407407404</v>
      </c>
      <c r="F548" s="11">
        <f>E548+$F$1</f>
        <v>0.43740740740740736</v>
      </c>
      <c r="G548" s="6">
        <v>25</v>
      </c>
      <c r="H548" s="6" t="s">
        <v>12</v>
      </c>
      <c r="I548" s="3">
        <v>492</v>
      </c>
    </row>
    <row r="549" spans="1:9" x14ac:dyDescent="0.25">
      <c r="A549" s="3" t="s">
        <v>1110</v>
      </c>
      <c r="B549" s="3" t="s">
        <v>1111</v>
      </c>
      <c r="C549" s="1">
        <v>3059</v>
      </c>
      <c r="D549" s="10">
        <v>44739</v>
      </c>
      <c r="E549" s="11">
        <v>0.38840277777777782</v>
      </c>
      <c r="F549" s="11">
        <f>E549+$F$1</f>
        <v>0.47173611111111113</v>
      </c>
      <c r="G549" s="6">
        <v>13</v>
      </c>
      <c r="H549" s="6" t="s">
        <v>12</v>
      </c>
      <c r="I549" s="3">
        <v>6</v>
      </c>
    </row>
    <row r="550" spans="1:9" x14ac:dyDescent="0.25">
      <c r="A550" s="3" t="s">
        <v>1112</v>
      </c>
      <c r="B550" s="3" t="s">
        <v>1113</v>
      </c>
      <c r="C550" s="1">
        <v>3717</v>
      </c>
      <c r="D550" s="10">
        <v>44739</v>
      </c>
      <c r="E550" s="11">
        <v>0.4033680555555556</v>
      </c>
      <c r="F550" s="11">
        <f>E550+$F$1</f>
        <v>0.48670138888888892</v>
      </c>
      <c r="G550" s="6">
        <v>4</v>
      </c>
      <c r="H550" s="6" t="s">
        <v>12</v>
      </c>
      <c r="I550" s="3">
        <v>130</v>
      </c>
    </row>
    <row r="551" spans="1:9" x14ac:dyDescent="0.25">
      <c r="A551" s="3" t="s">
        <v>1114</v>
      </c>
      <c r="B551" s="3" t="s">
        <v>1115</v>
      </c>
      <c r="C551" s="1">
        <v>3434</v>
      </c>
      <c r="D551" s="10">
        <v>44739</v>
      </c>
      <c r="E551" s="11">
        <v>0.40368055555555554</v>
      </c>
      <c r="F551" s="11">
        <f>E551+$F$1</f>
        <v>0.48701388888888886</v>
      </c>
      <c r="G551" s="6">
        <v>4</v>
      </c>
      <c r="H551" s="6" t="s">
        <v>12</v>
      </c>
      <c r="I551" s="3">
        <v>418</v>
      </c>
    </row>
    <row r="552" spans="1:9" x14ac:dyDescent="0.25">
      <c r="A552" s="3" t="s">
        <v>1116</v>
      </c>
      <c r="B552" s="3" t="s">
        <v>1117</v>
      </c>
      <c r="C552" s="1">
        <v>1360</v>
      </c>
      <c r="D552" s="10">
        <v>44739</v>
      </c>
      <c r="E552" s="11">
        <v>0.41385416666666663</v>
      </c>
      <c r="F552" s="11">
        <f>E552+$F$1</f>
        <v>0.49718749999999995</v>
      </c>
      <c r="G552" s="6">
        <v>4</v>
      </c>
      <c r="H552" s="6" t="s">
        <v>12</v>
      </c>
      <c r="I552" s="3">
        <v>370</v>
      </c>
    </row>
    <row r="553" spans="1:9" x14ac:dyDescent="0.25">
      <c r="A553" s="3" t="s">
        <v>1118</v>
      </c>
      <c r="B553" s="3" t="s">
        <v>1119</v>
      </c>
      <c r="C553" s="1">
        <v>354</v>
      </c>
      <c r="D553" s="10">
        <v>44739</v>
      </c>
      <c r="E553" s="11">
        <v>0.41746527777777781</v>
      </c>
      <c r="F553" s="11">
        <f>E553+$F$1</f>
        <v>0.50079861111111112</v>
      </c>
      <c r="G553" s="6">
        <v>17</v>
      </c>
      <c r="H553" s="6" t="s">
        <v>12</v>
      </c>
      <c r="I553" s="3">
        <v>242</v>
      </c>
    </row>
    <row r="554" spans="1:9" x14ac:dyDescent="0.25">
      <c r="A554" s="3" t="s">
        <v>1120</v>
      </c>
      <c r="B554" s="3" t="s">
        <v>1121</v>
      </c>
      <c r="C554" s="1">
        <v>421</v>
      </c>
      <c r="D554" s="10">
        <v>44739</v>
      </c>
      <c r="E554" s="11">
        <v>0.43452546296296296</v>
      </c>
      <c r="F554" s="11">
        <f>E554+$F$1</f>
        <v>0.51785879629629628</v>
      </c>
      <c r="G554" s="6">
        <v>13</v>
      </c>
      <c r="H554" s="6" t="s">
        <v>12</v>
      </c>
      <c r="I554" s="3">
        <v>14</v>
      </c>
    </row>
    <row r="555" spans="1:9" x14ac:dyDescent="0.25">
      <c r="A555" s="3" t="s">
        <v>1122</v>
      </c>
      <c r="B555" s="3" t="s">
        <v>1123</v>
      </c>
      <c r="C555" s="1">
        <v>3809</v>
      </c>
      <c r="D555" s="10">
        <v>44739</v>
      </c>
      <c r="E555" s="11">
        <v>0.43695601851851856</v>
      </c>
      <c r="F555" s="11">
        <f>E555+$F$1</f>
        <v>0.52028935185185188</v>
      </c>
      <c r="G555" s="6">
        <v>13</v>
      </c>
      <c r="H555" s="6" t="s">
        <v>12</v>
      </c>
      <c r="I555" s="3">
        <v>181</v>
      </c>
    </row>
    <row r="556" spans="1:9" x14ac:dyDescent="0.25">
      <c r="A556" s="3" t="s">
        <v>1124</v>
      </c>
      <c r="B556" s="3" t="s">
        <v>1125</v>
      </c>
      <c r="C556" s="1">
        <v>4124</v>
      </c>
      <c r="D556" s="10">
        <v>44739</v>
      </c>
      <c r="E556" s="11">
        <v>0.43790509259259264</v>
      </c>
      <c r="F556" s="11">
        <f>E556+$F$1</f>
        <v>0.52123842592592595</v>
      </c>
      <c r="G556" s="6">
        <v>25</v>
      </c>
      <c r="H556" s="6" t="s">
        <v>12</v>
      </c>
      <c r="I556" s="3">
        <v>127</v>
      </c>
    </row>
    <row r="557" spans="1:9" x14ac:dyDescent="0.25">
      <c r="A557" s="3" t="s">
        <v>1126</v>
      </c>
      <c r="B557" s="3" t="s">
        <v>1127</v>
      </c>
      <c r="C557" s="1">
        <v>2225</v>
      </c>
      <c r="D557" s="10">
        <v>44739</v>
      </c>
      <c r="E557" s="11">
        <v>0.4694444444444445</v>
      </c>
      <c r="F557" s="11">
        <f>E557+$F$1</f>
        <v>0.55277777777777781</v>
      </c>
      <c r="G557" s="6">
        <v>2</v>
      </c>
      <c r="H557" s="6" t="s">
        <v>12</v>
      </c>
      <c r="I557" s="3">
        <v>337</v>
      </c>
    </row>
    <row r="558" spans="1:9" x14ac:dyDescent="0.25">
      <c r="A558" s="3" t="s">
        <v>1128</v>
      </c>
      <c r="B558" s="3" t="s">
        <v>1129</v>
      </c>
      <c r="C558" s="1">
        <v>3751</v>
      </c>
      <c r="D558" s="10">
        <v>44739</v>
      </c>
      <c r="E558" s="11">
        <v>0.52019675925925923</v>
      </c>
      <c r="F558" s="11">
        <f>E558+$F$1</f>
        <v>0.6035300925925926</v>
      </c>
      <c r="G558" s="6">
        <v>2</v>
      </c>
      <c r="H558" s="6" t="s">
        <v>12</v>
      </c>
      <c r="I558" s="3">
        <v>426</v>
      </c>
    </row>
    <row r="559" spans="1:9" x14ac:dyDescent="0.25">
      <c r="A559" s="3" t="s">
        <v>1130</v>
      </c>
      <c r="B559" s="3" t="s">
        <v>1131</v>
      </c>
      <c r="C559" s="1">
        <v>3747</v>
      </c>
      <c r="D559" s="10">
        <v>44739</v>
      </c>
      <c r="E559" s="11">
        <v>0.54078703703703701</v>
      </c>
      <c r="F559" s="11">
        <f>E559+$F$1</f>
        <v>0.62412037037037038</v>
      </c>
      <c r="G559" s="6">
        <v>3</v>
      </c>
      <c r="H559" s="6" t="s">
        <v>12</v>
      </c>
      <c r="I559" s="3">
        <v>410</v>
      </c>
    </row>
    <row r="560" spans="1:9" x14ac:dyDescent="0.25">
      <c r="A560" s="3" t="s">
        <v>1132</v>
      </c>
      <c r="B560" s="3" t="s">
        <v>1133</v>
      </c>
      <c r="C560" s="1">
        <v>3362</v>
      </c>
      <c r="D560" s="10">
        <v>44739</v>
      </c>
      <c r="E560" s="11">
        <v>0.59821759259259266</v>
      </c>
      <c r="F560" s="11">
        <f>E560+$F$1</f>
        <v>0.68155092592592603</v>
      </c>
      <c r="G560" s="6">
        <v>13</v>
      </c>
      <c r="H560" s="6" t="s">
        <v>12</v>
      </c>
      <c r="I560" s="3">
        <v>410</v>
      </c>
    </row>
    <row r="561" spans="1:9" x14ac:dyDescent="0.25">
      <c r="A561" s="3" t="s">
        <v>1134</v>
      </c>
      <c r="B561" s="3" t="s">
        <v>1135</v>
      </c>
      <c r="C561" s="1">
        <v>2004</v>
      </c>
      <c r="D561" s="10">
        <v>44739</v>
      </c>
      <c r="E561" s="11">
        <v>0.60281249999999997</v>
      </c>
      <c r="F561" s="11">
        <f>E561+$F$1</f>
        <v>0.68614583333333334</v>
      </c>
      <c r="G561" s="6">
        <v>4</v>
      </c>
      <c r="H561" s="6" t="s">
        <v>12</v>
      </c>
      <c r="I561" s="3">
        <v>154</v>
      </c>
    </row>
    <row r="562" spans="1:9" x14ac:dyDescent="0.25">
      <c r="A562" s="3" t="s">
        <v>1136</v>
      </c>
      <c r="B562" s="3" t="s">
        <v>1137</v>
      </c>
      <c r="C562" s="1">
        <v>3350</v>
      </c>
      <c r="D562" s="10">
        <v>44739</v>
      </c>
      <c r="E562" s="11">
        <v>0.6051157407407407</v>
      </c>
      <c r="F562" s="11">
        <f>E562+$F$1</f>
        <v>0.68844907407407407</v>
      </c>
      <c r="G562" s="6">
        <v>25</v>
      </c>
      <c r="H562" s="6" t="s">
        <v>12</v>
      </c>
      <c r="I562" s="3">
        <v>484</v>
      </c>
    </row>
    <row r="563" spans="1:9" x14ac:dyDescent="0.25">
      <c r="A563" s="3" t="s">
        <v>1138</v>
      </c>
      <c r="B563" s="3" t="s">
        <v>1139</v>
      </c>
      <c r="C563" s="1">
        <v>3970</v>
      </c>
      <c r="D563" s="10">
        <v>44739</v>
      </c>
      <c r="E563" s="11">
        <v>0.6177083333333333</v>
      </c>
      <c r="F563" s="11">
        <f>E563+$F$1</f>
        <v>0.70104166666666667</v>
      </c>
      <c r="G563" s="6">
        <v>4</v>
      </c>
      <c r="H563" s="6" t="s">
        <v>12</v>
      </c>
      <c r="I563" s="3">
        <v>213</v>
      </c>
    </row>
    <row r="564" spans="1:9" x14ac:dyDescent="0.25">
      <c r="A564" s="3" t="s">
        <v>1140</v>
      </c>
      <c r="B564" s="3" t="s">
        <v>1141</v>
      </c>
      <c r="C564" s="1">
        <v>3468</v>
      </c>
      <c r="D564" s="10">
        <v>44739</v>
      </c>
      <c r="E564" s="11">
        <v>0.62923611111111111</v>
      </c>
      <c r="F564" s="11">
        <f>E564+$F$1</f>
        <v>0.71256944444444448</v>
      </c>
      <c r="G564" s="6">
        <v>4</v>
      </c>
      <c r="H564" s="6" t="s">
        <v>12</v>
      </c>
      <c r="I564" s="3">
        <v>120</v>
      </c>
    </row>
    <row r="565" spans="1:9" x14ac:dyDescent="0.25">
      <c r="A565" s="3" t="s">
        <v>1142</v>
      </c>
      <c r="B565" s="3" t="s">
        <v>1143</v>
      </c>
      <c r="C565" s="1">
        <v>3670</v>
      </c>
      <c r="D565" s="10">
        <v>44739</v>
      </c>
      <c r="E565" s="11">
        <v>0.63813657407407409</v>
      </c>
      <c r="F565" s="11">
        <f>E565+$F$1</f>
        <v>0.72146990740740746</v>
      </c>
      <c r="G565" s="6">
        <v>13</v>
      </c>
      <c r="H565" s="6" t="s">
        <v>12</v>
      </c>
      <c r="I565" s="3">
        <v>337</v>
      </c>
    </row>
    <row r="566" spans="1:9" x14ac:dyDescent="0.25">
      <c r="A566" s="3" t="s">
        <v>1144</v>
      </c>
      <c r="B566" s="3" t="s">
        <v>1145</v>
      </c>
      <c r="C566" s="1">
        <v>3696</v>
      </c>
      <c r="D566" s="10">
        <v>44739</v>
      </c>
      <c r="E566" s="11">
        <v>0.67696759259259265</v>
      </c>
      <c r="F566" s="11">
        <f>E566+$F$1</f>
        <v>0.76030092592592602</v>
      </c>
      <c r="G566" s="6">
        <v>17</v>
      </c>
      <c r="H566" s="6" t="s">
        <v>12</v>
      </c>
      <c r="I566" s="3">
        <v>39</v>
      </c>
    </row>
    <row r="567" spans="1:9" x14ac:dyDescent="0.25">
      <c r="A567" s="3" t="s">
        <v>1146</v>
      </c>
      <c r="B567" s="3" t="s">
        <v>1147</v>
      </c>
      <c r="C567" s="1">
        <v>1386</v>
      </c>
      <c r="D567" s="10">
        <v>44739</v>
      </c>
      <c r="E567" s="11">
        <v>0.69107638888888889</v>
      </c>
      <c r="F567" s="11">
        <f>E567+$F$1</f>
        <v>0.77440972222222226</v>
      </c>
      <c r="G567" s="6">
        <v>3</v>
      </c>
      <c r="H567" s="6" t="s">
        <v>12</v>
      </c>
      <c r="I567" s="3">
        <v>4</v>
      </c>
    </row>
    <row r="568" spans="1:9" x14ac:dyDescent="0.25">
      <c r="A568" s="3" t="s">
        <v>1148</v>
      </c>
      <c r="B568" s="3" t="s">
        <v>1149</v>
      </c>
      <c r="C568" s="1">
        <v>3681</v>
      </c>
      <c r="D568" s="10">
        <v>44740</v>
      </c>
      <c r="E568" s="11">
        <v>0.26336805555555559</v>
      </c>
      <c r="F568" s="11">
        <f>E568+$F$1</f>
        <v>0.34670138888888891</v>
      </c>
      <c r="G568" s="6">
        <v>25</v>
      </c>
      <c r="H568" s="6" t="s">
        <v>12</v>
      </c>
      <c r="I568" s="3">
        <v>269</v>
      </c>
    </row>
    <row r="569" spans="1:9" x14ac:dyDescent="0.25">
      <c r="A569" s="3" t="s">
        <v>1150</v>
      </c>
      <c r="B569" s="3" t="s">
        <v>1151</v>
      </c>
      <c r="C569" s="1">
        <v>3651</v>
      </c>
      <c r="D569" s="10">
        <v>44740</v>
      </c>
      <c r="E569" s="11">
        <v>0.36343750000000002</v>
      </c>
      <c r="F569" s="11">
        <f>E569+$F$1</f>
        <v>0.44677083333333334</v>
      </c>
      <c r="G569" s="6">
        <v>3</v>
      </c>
      <c r="H569" s="6" t="s">
        <v>12</v>
      </c>
      <c r="I569" s="3">
        <v>451</v>
      </c>
    </row>
    <row r="570" spans="1:9" x14ac:dyDescent="0.25">
      <c r="A570" s="3" t="s">
        <v>1152</v>
      </c>
      <c r="B570" s="3" t="s">
        <v>1153</v>
      </c>
      <c r="C570" s="1">
        <v>2679</v>
      </c>
      <c r="D570" s="10">
        <v>44740</v>
      </c>
      <c r="E570" s="11">
        <v>0.37327546296296293</v>
      </c>
      <c r="F570" s="11">
        <f>E570+$F$1</f>
        <v>0.45660879629629625</v>
      </c>
      <c r="G570" s="6">
        <v>4</v>
      </c>
      <c r="H570" s="6" t="s">
        <v>12</v>
      </c>
      <c r="I570" s="3">
        <v>141</v>
      </c>
    </row>
    <row r="571" spans="1:9" x14ac:dyDescent="0.25">
      <c r="A571" s="3" t="s">
        <v>1154</v>
      </c>
      <c r="B571" s="3" t="s">
        <v>1155</v>
      </c>
      <c r="C571" s="1">
        <v>2389</v>
      </c>
      <c r="D571" s="10">
        <v>44740</v>
      </c>
      <c r="E571" s="11">
        <v>0.3841087962962963</v>
      </c>
      <c r="F571" s="11">
        <f>E571+$F$1</f>
        <v>0.46744212962962961</v>
      </c>
      <c r="G571" s="6">
        <v>4</v>
      </c>
      <c r="H571" s="6" t="s">
        <v>12</v>
      </c>
      <c r="I571" s="3">
        <v>395</v>
      </c>
    </row>
    <row r="572" spans="1:9" x14ac:dyDescent="0.25">
      <c r="A572" s="3" t="s">
        <v>1156</v>
      </c>
      <c r="B572" s="3" t="s">
        <v>1157</v>
      </c>
      <c r="C572" s="1">
        <v>244</v>
      </c>
      <c r="D572" s="10">
        <v>44740</v>
      </c>
      <c r="E572" s="11">
        <v>0.39075231481481482</v>
      </c>
      <c r="F572" s="11">
        <f>E572+$F$1</f>
        <v>0.47408564814814813</v>
      </c>
      <c r="G572" s="6">
        <v>2</v>
      </c>
      <c r="H572" s="6" t="s">
        <v>12</v>
      </c>
      <c r="I572" s="3">
        <v>126</v>
      </c>
    </row>
    <row r="573" spans="1:9" x14ac:dyDescent="0.25">
      <c r="A573" s="3" t="s">
        <v>1158</v>
      </c>
      <c r="B573" s="3" t="s">
        <v>1159</v>
      </c>
      <c r="C573" s="1">
        <v>3058</v>
      </c>
      <c r="D573" s="10">
        <v>44740</v>
      </c>
      <c r="E573" s="11">
        <v>0.4089930555555556</v>
      </c>
      <c r="F573" s="11">
        <f>E573+$F$1</f>
        <v>0.49232638888888891</v>
      </c>
      <c r="G573" s="6">
        <v>17</v>
      </c>
      <c r="H573" s="6" t="s">
        <v>12</v>
      </c>
      <c r="I573" s="3">
        <v>56</v>
      </c>
    </row>
    <row r="574" spans="1:9" x14ac:dyDescent="0.25">
      <c r="A574" s="3" t="s">
        <v>1160</v>
      </c>
      <c r="B574" s="3" t="s">
        <v>1161</v>
      </c>
      <c r="C574" s="1">
        <v>2672</v>
      </c>
      <c r="D574" s="10">
        <v>44740</v>
      </c>
      <c r="E574" s="11">
        <v>0.41011574074074075</v>
      </c>
      <c r="F574" s="11">
        <f>E574+$F$1</f>
        <v>0.49344907407407407</v>
      </c>
      <c r="G574" s="6">
        <v>4</v>
      </c>
      <c r="H574" s="6" t="s">
        <v>12</v>
      </c>
      <c r="I574" s="3">
        <v>401</v>
      </c>
    </row>
    <row r="575" spans="1:9" x14ac:dyDescent="0.25">
      <c r="A575" s="3" t="s">
        <v>1162</v>
      </c>
      <c r="B575" s="3" t="s">
        <v>1163</v>
      </c>
      <c r="C575" s="1">
        <v>219</v>
      </c>
      <c r="D575" s="10">
        <v>44740</v>
      </c>
      <c r="E575" s="11">
        <v>0.41083333333333333</v>
      </c>
      <c r="F575" s="11">
        <f>E575+$F$1</f>
        <v>0.49416666666666664</v>
      </c>
      <c r="G575" s="6">
        <v>2</v>
      </c>
      <c r="H575" s="6" t="s">
        <v>12</v>
      </c>
      <c r="I575" s="3">
        <v>10</v>
      </c>
    </row>
    <row r="576" spans="1:9" x14ac:dyDescent="0.25">
      <c r="A576" s="3" t="s">
        <v>1164</v>
      </c>
      <c r="B576" s="3" t="s">
        <v>1165</v>
      </c>
      <c r="C576" s="1">
        <v>3603</v>
      </c>
      <c r="D576" s="10">
        <v>44740</v>
      </c>
      <c r="E576" s="11">
        <v>0.42083333333333334</v>
      </c>
      <c r="F576" s="11">
        <f>E576+$F$1</f>
        <v>0.50416666666666665</v>
      </c>
      <c r="G576" s="6">
        <v>25</v>
      </c>
      <c r="H576" s="6" t="s">
        <v>12</v>
      </c>
      <c r="I576" s="3">
        <v>458</v>
      </c>
    </row>
    <row r="577" spans="1:9" x14ac:dyDescent="0.25">
      <c r="A577" s="3" t="s">
        <v>1166</v>
      </c>
      <c r="B577" s="3" t="s">
        <v>1167</v>
      </c>
      <c r="C577" s="1">
        <v>217</v>
      </c>
      <c r="D577" s="10">
        <v>44740</v>
      </c>
      <c r="E577" s="11">
        <v>0.44041666666666668</v>
      </c>
      <c r="F577" s="11">
        <f>E577+$F$1</f>
        <v>0.52375000000000005</v>
      </c>
      <c r="G577" s="6">
        <v>17</v>
      </c>
      <c r="H577" s="6" t="s">
        <v>12</v>
      </c>
      <c r="I577" s="3">
        <v>158</v>
      </c>
    </row>
    <row r="578" spans="1:9" x14ac:dyDescent="0.25">
      <c r="A578" s="3" t="s">
        <v>1168</v>
      </c>
      <c r="B578" s="3" t="s">
        <v>1169</v>
      </c>
      <c r="C578" s="1">
        <v>3076</v>
      </c>
      <c r="D578" s="10">
        <v>44740</v>
      </c>
      <c r="E578" s="11">
        <v>0.44557870370370373</v>
      </c>
      <c r="F578" s="11">
        <f>E578+$F$1</f>
        <v>0.52891203703703704</v>
      </c>
      <c r="G578" s="6">
        <v>2</v>
      </c>
      <c r="H578" s="6" t="s">
        <v>12</v>
      </c>
      <c r="I578" s="3">
        <v>150</v>
      </c>
    </row>
    <row r="579" spans="1:9" x14ac:dyDescent="0.25">
      <c r="A579" s="3" t="s">
        <v>1170</v>
      </c>
      <c r="B579" s="3" t="s">
        <v>1171</v>
      </c>
      <c r="C579" s="1">
        <v>3419</v>
      </c>
      <c r="D579" s="10">
        <v>44740</v>
      </c>
      <c r="E579" s="11">
        <v>0.48074074074074075</v>
      </c>
      <c r="F579" s="11">
        <f>E579+$F$1</f>
        <v>0.56407407407407406</v>
      </c>
      <c r="G579" s="6">
        <v>2</v>
      </c>
      <c r="H579" s="6" t="s">
        <v>12</v>
      </c>
      <c r="I579" s="3">
        <v>45</v>
      </c>
    </row>
    <row r="580" spans="1:9" x14ac:dyDescent="0.25">
      <c r="A580" s="3" t="s">
        <v>1172</v>
      </c>
      <c r="B580" s="3" t="s">
        <v>1173</v>
      </c>
      <c r="C580" s="1">
        <v>2322</v>
      </c>
      <c r="D580" s="10">
        <v>44740</v>
      </c>
      <c r="E580" s="11">
        <v>0.49615740740740738</v>
      </c>
      <c r="F580" s="11">
        <f>E580+$F$1</f>
        <v>0.5794907407407407</v>
      </c>
      <c r="G580" s="6">
        <v>17</v>
      </c>
      <c r="H580" s="6" t="s">
        <v>12</v>
      </c>
      <c r="I580" s="3">
        <v>85</v>
      </c>
    </row>
    <row r="581" spans="1:9" x14ac:dyDescent="0.25">
      <c r="A581" s="3" t="s">
        <v>1174</v>
      </c>
      <c r="B581" s="3" t="s">
        <v>1175</v>
      </c>
      <c r="C581" s="1">
        <v>3293</v>
      </c>
      <c r="D581" s="10">
        <v>44740</v>
      </c>
      <c r="E581" s="11">
        <v>0.52105324074074078</v>
      </c>
      <c r="F581" s="11">
        <f>E581+$F$1</f>
        <v>0.60438657407407415</v>
      </c>
      <c r="G581" s="6">
        <v>25</v>
      </c>
      <c r="H581" s="6" t="s">
        <v>12</v>
      </c>
      <c r="I581" s="3">
        <v>193</v>
      </c>
    </row>
    <row r="582" spans="1:9" x14ac:dyDescent="0.25">
      <c r="A582" s="3" t="s">
        <v>1176</v>
      </c>
      <c r="B582" s="3" t="s">
        <v>1177</v>
      </c>
      <c r="C582" s="1">
        <v>3039</v>
      </c>
      <c r="D582" s="10">
        <v>44740</v>
      </c>
      <c r="E582" s="11">
        <v>0.53230324074074076</v>
      </c>
      <c r="F582" s="11">
        <f>E582+$F$1</f>
        <v>0.61563657407407413</v>
      </c>
      <c r="G582" s="6">
        <v>17</v>
      </c>
      <c r="H582" s="6" t="s">
        <v>12</v>
      </c>
      <c r="I582" s="3">
        <v>337</v>
      </c>
    </row>
    <row r="583" spans="1:9" x14ac:dyDescent="0.25">
      <c r="A583" s="3" t="s">
        <v>1178</v>
      </c>
      <c r="B583" s="3" t="s">
        <v>1179</v>
      </c>
      <c r="C583" s="1">
        <v>2808</v>
      </c>
      <c r="D583" s="10">
        <v>44740</v>
      </c>
      <c r="E583" s="11">
        <v>0.57696759259259256</v>
      </c>
      <c r="F583" s="11">
        <f>E583+$F$1</f>
        <v>0.66030092592592593</v>
      </c>
      <c r="G583" s="6">
        <v>2</v>
      </c>
      <c r="H583" s="6" t="s">
        <v>12</v>
      </c>
      <c r="I583" s="3">
        <v>115</v>
      </c>
    </row>
    <row r="584" spans="1:9" x14ac:dyDescent="0.25">
      <c r="A584" s="3" t="s">
        <v>1180</v>
      </c>
      <c r="B584" s="3" t="s">
        <v>1181</v>
      </c>
      <c r="C584" s="1">
        <v>3695</v>
      </c>
      <c r="D584" s="10">
        <v>44740</v>
      </c>
      <c r="E584" s="11">
        <v>0.5951157407407407</v>
      </c>
      <c r="F584" s="11">
        <f>E584+$F$1</f>
        <v>0.67844907407407407</v>
      </c>
      <c r="G584" s="6">
        <v>25</v>
      </c>
      <c r="H584" s="6" t="s">
        <v>12</v>
      </c>
      <c r="I584" s="3">
        <v>179</v>
      </c>
    </row>
    <row r="585" spans="1:9" x14ac:dyDescent="0.25">
      <c r="A585" s="3" t="s">
        <v>1182</v>
      </c>
      <c r="B585" s="3" t="s">
        <v>1183</v>
      </c>
      <c r="C585" s="1">
        <v>3965</v>
      </c>
      <c r="D585" s="10">
        <v>44740</v>
      </c>
      <c r="E585" s="11">
        <v>0.59589120370370374</v>
      </c>
      <c r="F585" s="11">
        <f>E585+$F$1</f>
        <v>0.67922453703703711</v>
      </c>
      <c r="G585" s="6">
        <v>25</v>
      </c>
      <c r="H585" s="6" t="s">
        <v>12</v>
      </c>
      <c r="I585" s="3">
        <v>64</v>
      </c>
    </row>
    <row r="586" spans="1:9" x14ac:dyDescent="0.25">
      <c r="A586" s="3" t="s">
        <v>1184</v>
      </c>
      <c r="B586" s="3" t="s">
        <v>1185</v>
      </c>
      <c r="C586" s="1">
        <v>391</v>
      </c>
      <c r="D586" s="10">
        <v>44740</v>
      </c>
      <c r="E586" s="11">
        <v>0.63600694444444439</v>
      </c>
      <c r="F586" s="11">
        <f>E586+$F$1</f>
        <v>0.71934027777777776</v>
      </c>
      <c r="G586" s="6">
        <v>3</v>
      </c>
      <c r="H586" s="6" t="s">
        <v>12</v>
      </c>
      <c r="I586" s="3">
        <v>207</v>
      </c>
    </row>
    <row r="587" spans="1:9" x14ac:dyDescent="0.25">
      <c r="A587" s="3" t="s">
        <v>1186</v>
      </c>
      <c r="B587" s="3" t="s">
        <v>1187</v>
      </c>
      <c r="C587" s="1">
        <v>2895</v>
      </c>
      <c r="D587" s="10">
        <v>44740</v>
      </c>
      <c r="E587" s="11">
        <v>0.6633796296296296</v>
      </c>
      <c r="F587" s="11">
        <f>E587+$F$1</f>
        <v>0.74671296296296297</v>
      </c>
      <c r="G587" s="6">
        <v>4</v>
      </c>
      <c r="H587" s="6" t="s">
        <v>12</v>
      </c>
      <c r="I587" s="3">
        <v>199</v>
      </c>
    </row>
    <row r="588" spans="1:9" x14ac:dyDescent="0.25">
      <c r="A588" s="3" t="s">
        <v>1188</v>
      </c>
      <c r="B588" s="3" t="s">
        <v>1189</v>
      </c>
      <c r="C588" s="1">
        <v>3836</v>
      </c>
      <c r="D588" s="10">
        <v>44740</v>
      </c>
      <c r="E588" s="11">
        <v>0.68358796296296298</v>
      </c>
      <c r="F588" s="11">
        <f>E588+$F$1</f>
        <v>0.76692129629629635</v>
      </c>
      <c r="G588" s="6">
        <v>2</v>
      </c>
      <c r="H588" s="6" t="s">
        <v>12</v>
      </c>
      <c r="I588" s="3">
        <v>496</v>
      </c>
    </row>
    <row r="589" spans="1:9" x14ac:dyDescent="0.25">
      <c r="A589" s="3" t="s">
        <v>1190</v>
      </c>
      <c r="B589" s="3" t="s">
        <v>1191</v>
      </c>
      <c r="C589" s="1">
        <v>3759</v>
      </c>
      <c r="D589" s="10">
        <v>44740</v>
      </c>
      <c r="E589" s="11">
        <v>0.68648148148148147</v>
      </c>
      <c r="F589" s="11">
        <f>E589+$F$1</f>
        <v>0.76981481481481484</v>
      </c>
      <c r="G589" s="6">
        <v>25</v>
      </c>
      <c r="H589" s="6" t="s">
        <v>12</v>
      </c>
      <c r="I589" s="3">
        <v>102</v>
      </c>
    </row>
    <row r="590" spans="1:9" x14ac:dyDescent="0.25">
      <c r="A590" s="3" t="s">
        <v>1192</v>
      </c>
      <c r="B590" s="3" t="s">
        <v>1193</v>
      </c>
      <c r="C590" s="1">
        <v>4123</v>
      </c>
      <c r="D590" s="10">
        <v>44740</v>
      </c>
      <c r="E590" s="11">
        <v>0.70796296296296291</v>
      </c>
      <c r="F590" s="11">
        <f>E590+$F$1</f>
        <v>0.79129629629629628</v>
      </c>
      <c r="G590" s="6">
        <v>17</v>
      </c>
      <c r="H590" s="6" t="s">
        <v>12</v>
      </c>
      <c r="I590" s="3">
        <v>265</v>
      </c>
    </row>
    <row r="591" spans="1:9" x14ac:dyDescent="0.25">
      <c r="A591" s="3" t="s">
        <v>1194</v>
      </c>
      <c r="B591" s="3" t="s">
        <v>1195</v>
      </c>
      <c r="C591" s="1">
        <v>3463</v>
      </c>
      <c r="D591" s="10">
        <v>44740</v>
      </c>
      <c r="E591" s="11">
        <v>0.7375694444444445</v>
      </c>
      <c r="F591" s="11">
        <f>E591+$F$1</f>
        <v>0.82090277777777787</v>
      </c>
      <c r="G591" s="6">
        <v>3</v>
      </c>
      <c r="H591" s="6" t="s">
        <v>12</v>
      </c>
      <c r="I591" s="3">
        <v>134</v>
      </c>
    </row>
    <row r="592" spans="1:9" x14ac:dyDescent="0.25">
      <c r="A592" s="3" t="s">
        <v>1196</v>
      </c>
      <c r="B592" s="3" t="s">
        <v>1197</v>
      </c>
      <c r="C592" s="1">
        <v>2235</v>
      </c>
      <c r="D592" s="10">
        <v>44741</v>
      </c>
      <c r="E592" s="11">
        <v>0.27619212962962963</v>
      </c>
      <c r="F592" s="11">
        <f>E592+$F$1</f>
        <v>0.35952546296296295</v>
      </c>
      <c r="G592" s="6">
        <v>2</v>
      </c>
      <c r="H592" s="6" t="s">
        <v>12</v>
      </c>
      <c r="I592" s="3">
        <v>237</v>
      </c>
    </row>
    <row r="593" spans="1:9" x14ac:dyDescent="0.25">
      <c r="A593" s="3" t="s">
        <v>1198</v>
      </c>
      <c r="B593" s="3" t="s">
        <v>1199</v>
      </c>
      <c r="C593" s="1">
        <v>1634</v>
      </c>
      <c r="D593" s="10">
        <v>44741</v>
      </c>
      <c r="E593" s="11">
        <v>0.35195601851851849</v>
      </c>
      <c r="F593" s="11">
        <f>E593+$F$1</f>
        <v>0.4352893518518518</v>
      </c>
      <c r="G593" s="6">
        <v>17</v>
      </c>
      <c r="H593" s="6" t="s">
        <v>12</v>
      </c>
      <c r="I593" s="3">
        <v>352</v>
      </c>
    </row>
    <row r="594" spans="1:9" x14ac:dyDescent="0.25">
      <c r="A594" s="3" t="s">
        <v>1200</v>
      </c>
      <c r="B594" s="3" t="s">
        <v>1201</v>
      </c>
      <c r="C594" s="1">
        <v>1874</v>
      </c>
      <c r="D594" s="10">
        <v>44741</v>
      </c>
      <c r="E594" s="11">
        <v>0.40060185185185188</v>
      </c>
      <c r="F594" s="11">
        <f>E594+$F$1</f>
        <v>0.48393518518518519</v>
      </c>
      <c r="G594" s="6">
        <v>25</v>
      </c>
      <c r="H594" s="6" t="s">
        <v>12</v>
      </c>
      <c r="I594" s="3">
        <v>128</v>
      </c>
    </row>
    <row r="595" spans="1:9" x14ac:dyDescent="0.25">
      <c r="A595" s="3" t="s">
        <v>1202</v>
      </c>
      <c r="B595" s="3" t="s">
        <v>1203</v>
      </c>
      <c r="C595" s="1">
        <v>3753</v>
      </c>
      <c r="D595" s="10">
        <v>44741</v>
      </c>
      <c r="E595" s="11">
        <v>0.40244212962962966</v>
      </c>
      <c r="F595" s="11">
        <f>E595+$F$1</f>
        <v>0.48577546296296298</v>
      </c>
      <c r="G595" s="6">
        <v>4</v>
      </c>
      <c r="H595" s="6" t="s">
        <v>12</v>
      </c>
      <c r="I595" s="3">
        <v>450</v>
      </c>
    </row>
    <row r="596" spans="1:9" x14ac:dyDescent="0.25">
      <c r="A596" s="3" t="s">
        <v>1204</v>
      </c>
      <c r="B596" s="3" t="s">
        <v>1205</v>
      </c>
      <c r="C596" s="1">
        <v>243</v>
      </c>
      <c r="D596" s="10">
        <v>44741</v>
      </c>
      <c r="E596" s="11">
        <v>0.41472222222222221</v>
      </c>
      <c r="F596" s="11">
        <f>E596+$F$1</f>
        <v>0.49805555555555553</v>
      </c>
      <c r="G596" s="6">
        <v>2</v>
      </c>
      <c r="H596" s="6" t="s">
        <v>12</v>
      </c>
      <c r="I596" s="3">
        <v>362</v>
      </c>
    </row>
    <row r="597" spans="1:9" x14ac:dyDescent="0.25">
      <c r="A597" s="3" t="s">
        <v>1206</v>
      </c>
      <c r="B597" s="3" t="s">
        <v>1207</v>
      </c>
      <c r="C597" s="1">
        <v>1213</v>
      </c>
      <c r="D597" s="10">
        <v>44741</v>
      </c>
      <c r="E597" s="11">
        <v>0.41572916666666665</v>
      </c>
      <c r="F597" s="11">
        <f>E597+$F$1</f>
        <v>0.49906249999999996</v>
      </c>
      <c r="G597" s="6">
        <v>3</v>
      </c>
      <c r="H597" s="6" t="s">
        <v>12</v>
      </c>
      <c r="I597" s="3">
        <v>23</v>
      </c>
    </row>
    <row r="598" spans="1:9" x14ac:dyDescent="0.25">
      <c r="A598" s="3" t="s">
        <v>1208</v>
      </c>
      <c r="B598" s="3" t="s">
        <v>1209</v>
      </c>
      <c r="C598" s="1">
        <v>3919</v>
      </c>
      <c r="D598" s="10">
        <v>44741</v>
      </c>
      <c r="E598" s="11">
        <v>0.42464120370370373</v>
      </c>
      <c r="F598" s="11">
        <f>E598+$F$1</f>
        <v>0.5079745370370371</v>
      </c>
      <c r="G598" s="6">
        <v>3</v>
      </c>
      <c r="H598" s="6" t="s">
        <v>12</v>
      </c>
      <c r="I598" s="3">
        <v>98</v>
      </c>
    </row>
    <row r="599" spans="1:9" x14ac:dyDescent="0.25">
      <c r="A599" s="3" t="s">
        <v>1210</v>
      </c>
      <c r="B599" s="3" t="s">
        <v>1211</v>
      </c>
      <c r="C599" s="1">
        <v>240</v>
      </c>
      <c r="D599" s="10">
        <v>44741</v>
      </c>
      <c r="E599" s="11">
        <v>0.43506944444444445</v>
      </c>
      <c r="F599" s="11">
        <f>E599+$F$1</f>
        <v>0.51840277777777777</v>
      </c>
      <c r="G599" s="6">
        <v>2</v>
      </c>
      <c r="H599" s="6" t="s">
        <v>12</v>
      </c>
      <c r="I599" s="3">
        <v>154</v>
      </c>
    </row>
    <row r="600" spans="1:9" x14ac:dyDescent="0.25">
      <c r="A600" s="3" t="s">
        <v>1212</v>
      </c>
      <c r="B600" s="3" t="s">
        <v>1213</v>
      </c>
      <c r="C600" s="1">
        <v>2811</v>
      </c>
      <c r="D600" s="10">
        <v>44741</v>
      </c>
      <c r="E600" s="11">
        <v>0.45400462962962962</v>
      </c>
      <c r="F600" s="11">
        <f>E600+$F$1</f>
        <v>0.53733796296296299</v>
      </c>
      <c r="G600" s="6">
        <v>2</v>
      </c>
      <c r="H600" s="6" t="s">
        <v>12</v>
      </c>
      <c r="I600" s="3">
        <v>331</v>
      </c>
    </row>
    <row r="601" spans="1:9" x14ac:dyDescent="0.25">
      <c r="A601" s="3" t="s">
        <v>1214</v>
      </c>
      <c r="B601" s="3" t="s">
        <v>1215</v>
      </c>
      <c r="C601" s="1">
        <v>2807</v>
      </c>
      <c r="D601" s="10">
        <v>44741</v>
      </c>
      <c r="E601" s="11">
        <v>0.45437499999999997</v>
      </c>
      <c r="F601" s="11">
        <f>E601+$F$1</f>
        <v>0.53770833333333334</v>
      </c>
      <c r="G601" s="6">
        <v>2</v>
      </c>
      <c r="H601" s="6" t="s">
        <v>12</v>
      </c>
      <c r="I601" s="3">
        <v>142</v>
      </c>
    </row>
    <row r="602" spans="1:9" x14ac:dyDescent="0.25">
      <c r="A602" s="3" t="s">
        <v>1216</v>
      </c>
      <c r="B602" s="3" t="s">
        <v>1217</v>
      </c>
      <c r="C602" s="1">
        <v>2918</v>
      </c>
      <c r="D602" s="10">
        <v>44741</v>
      </c>
      <c r="E602" s="11">
        <v>0.49083333333333329</v>
      </c>
      <c r="F602" s="11">
        <f>E602+$F$1</f>
        <v>0.5741666666666666</v>
      </c>
      <c r="G602" s="6">
        <v>25</v>
      </c>
      <c r="H602" s="6" t="s">
        <v>12</v>
      </c>
      <c r="I602" s="3">
        <v>435</v>
      </c>
    </row>
    <row r="603" spans="1:9" x14ac:dyDescent="0.25">
      <c r="A603" s="3" t="s">
        <v>1218</v>
      </c>
      <c r="B603" s="3" t="s">
        <v>1219</v>
      </c>
      <c r="C603" s="1">
        <v>3894</v>
      </c>
      <c r="D603" s="10">
        <v>44741</v>
      </c>
      <c r="E603" s="11">
        <v>0.55002314814814812</v>
      </c>
      <c r="F603" s="11">
        <f>E603+$F$1</f>
        <v>0.63335648148148149</v>
      </c>
      <c r="G603" s="6">
        <v>4</v>
      </c>
      <c r="H603" s="6" t="s">
        <v>12</v>
      </c>
      <c r="I603" s="3">
        <v>409</v>
      </c>
    </row>
    <row r="604" spans="1:9" x14ac:dyDescent="0.25">
      <c r="A604" s="3" t="s">
        <v>1220</v>
      </c>
      <c r="B604" s="3" t="s">
        <v>1221</v>
      </c>
      <c r="C604" s="1">
        <v>3302</v>
      </c>
      <c r="D604" s="10">
        <v>44741</v>
      </c>
      <c r="E604" s="11">
        <v>0.58707175925925925</v>
      </c>
      <c r="F604" s="11">
        <f>E604+$F$1</f>
        <v>0.67040509259259262</v>
      </c>
      <c r="G604" s="6">
        <v>25</v>
      </c>
      <c r="H604" s="6" t="s">
        <v>12</v>
      </c>
      <c r="I604" s="3">
        <v>91</v>
      </c>
    </row>
    <row r="605" spans="1:9" x14ac:dyDescent="0.25">
      <c r="A605" s="3" t="s">
        <v>1222</v>
      </c>
      <c r="B605" s="3" t="s">
        <v>1223</v>
      </c>
      <c r="C605" s="1">
        <v>1743</v>
      </c>
      <c r="D605" s="10">
        <v>44741</v>
      </c>
      <c r="E605" s="11">
        <v>0.58785879629629634</v>
      </c>
      <c r="F605" s="11">
        <f>E605+$F$1</f>
        <v>0.67119212962962971</v>
      </c>
      <c r="G605" s="6">
        <v>4</v>
      </c>
      <c r="H605" s="6" t="s">
        <v>12</v>
      </c>
      <c r="I605" s="3">
        <v>199</v>
      </c>
    </row>
    <row r="606" spans="1:9" x14ac:dyDescent="0.25">
      <c r="A606" s="3" t="s">
        <v>1224</v>
      </c>
      <c r="B606" s="3" t="s">
        <v>1225</v>
      </c>
      <c r="C606" s="1">
        <v>3176</v>
      </c>
      <c r="D606" s="10">
        <v>44741</v>
      </c>
      <c r="E606" s="11">
        <v>0.59719907407407413</v>
      </c>
      <c r="F606" s="11">
        <f>E606+$F$1</f>
        <v>0.6805324074074075</v>
      </c>
      <c r="G606" s="6">
        <v>4</v>
      </c>
      <c r="H606" s="6" t="s">
        <v>12</v>
      </c>
      <c r="I606" s="3">
        <v>101</v>
      </c>
    </row>
    <row r="607" spans="1:9" x14ac:dyDescent="0.25">
      <c r="A607" s="3" t="s">
        <v>1226</v>
      </c>
      <c r="B607" s="3" t="s">
        <v>1227</v>
      </c>
      <c r="C607" s="1">
        <v>1622</v>
      </c>
      <c r="D607" s="10">
        <v>44741</v>
      </c>
      <c r="E607" s="11">
        <v>0.60446759259259253</v>
      </c>
      <c r="F607" s="11">
        <f>E607+$F$1</f>
        <v>0.6878009259259259</v>
      </c>
      <c r="G607" s="6">
        <v>2</v>
      </c>
      <c r="H607" s="6" t="s">
        <v>12</v>
      </c>
      <c r="I607" s="3">
        <v>216</v>
      </c>
    </row>
    <row r="608" spans="1:9" x14ac:dyDescent="0.25">
      <c r="A608" s="3" t="s">
        <v>1228</v>
      </c>
      <c r="B608" s="3" t="s">
        <v>1229</v>
      </c>
      <c r="C608" s="1">
        <v>3268</v>
      </c>
      <c r="D608" s="10">
        <v>44741</v>
      </c>
      <c r="E608" s="11">
        <v>0.61468749999999994</v>
      </c>
      <c r="F608" s="11">
        <f>E608+$F$1</f>
        <v>0.69802083333333331</v>
      </c>
      <c r="G608" s="6">
        <v>25</v>
      </c>
      <c r="H608" s="6" t="s">
        <v>12</v>
      </c>
      <c r="I608" s="3">
        <v>447</v>
      </c>
    </row>
    <row r="609" spans="1:9" x14ac:dyDescent="0.25">
      <c r="A609" s="3" t="s">
        <v>1230</v>
      </c>
      <c r="B609" s="3" t="s">
        <v>1231</v>
      </c>
      <c r="C609" s="1">
        <v>2390</v>
      </c>
      <c r="D609" s="10">
        <v>44741</v>
      </c>
      <c r="E609" s="11">
        <v>0.62408564814814815</v>
      </c>
      <c r="F609" s="11">
        <f>E609+$F$1</f>
        <v>0.70741898148148152</v>
      </c>
      <c r="G609" s="6">
        <v>13</v>
      </c>
      <c r="H609" s="6" t="s">
        <v>12</v>
      </c>
      <c r="I609" s="3">
        <v>468</v>
      </c>
    </row>
    <row r="610" spans="1:9" x14ac:dyDescent="0.25">
      <c r="A610" s="3" t="s">
        <v>1232</v>
      </c>
      <c r="B610" s="3" t="s">
        <v>1233</v>
      </c>
      <c r="C610" s="1">
        <v>1752</v>
      </c>
      <c r="D610" s="10">
        <v>44741</v>
      </c>
      <c r="E610" s="11">
        <v>0.65331018518518513</v>
      </c>
      <c r="F610" s="11">
        <f>E610+$F$1</f>
        <v>0.7366435185185185</v>
      </c>
      <c r="G610" s="6">
        <v>4</v>
      </c>
      <c r="H610" s="6" t="s">
        <v>12</v>
      </c>
      <c r="I610" s="3">
        <v>33</v>
      </c>
    </row>
    <row r="611" spans="1:9" x14ac:dyDescent="0.25">
      <c r="A611" s="3" t="s">
        <v>1234</v>
      </c>
      <c r="B611" s="3" t="s">
        <v>1235</v>
      </c>
      <c r="C611" s="1">
        <v>4199</v>
      </c>
      <c r="D611" s="10">
        <v>44741</v>
      </c>
      <c r="E611" s="11">
        <v>0.65527777777777774</v>
      </c>
      <c r="F611" s="11">
        <f>E611+$F$1</f>
        <v>0.73861111111111111</v>
      </c>
      <c r="G611" s="6">
        <v>3</v>
      </c>
      <c r="H611" s="6" t="s">
        <v>12</v>
      </c>
      <c r="I611" s="3">
        <v>129</v>
      </c>
    </row>
    <row r="612" spans="1:9" x14ac:dyDescent="0.25">
      <c r="A612" s="3" t="s">
        <v>1236</v>
      </c>
      <c r="B612" s="3" t="s">
        <v>1237</v>
      </c>
      <c r="C612" s="1">
        <v>495</v>
      </c>
      <c r="D612" s="10">
        <v>44741</v>
      </c>
      <c r="E612" s="11">
        <v>0.67866898148148147</v>
      </c>
      <c r="F612" s="11">
        <f>E612+$F$1</f>
        <v>0.76200231481481484</v>
      </c>
      <c r="G612" s="6">
        <v>4</v>
      </c>
      <c r="H612" s="6" t="s">
        <v>12</v>
      </c>
      <c r="I612" s="3">
        <v>231</v>
      </c>
    </row>
    <row r="613" spans="1:9" x14ac:dyDescent="0.25">
      <c r="A613" s="3" t="s">
        <v>1238</v>
      </c>
      <c r="B613" s="3" t="s">
        <v>1239</v>
      </c>
      <c r="C613" s="1">
        <v>3061</v>
      </c>
      <c r="D613" s="10">
        <v>44741</v>
      </c>
      <c r="E613" s="11">
        <v>0.71410879629629631</v>
      </c>
      <c r="F613" s="11">
        <f>E613+$F$1</f>
        <v>0.79744212962962968</v>
      </c>
      <c r="G613" s="6">
        <v>4</v>
      </c>
      <c r="H613" s="6" t="s">
        <v>12</v>
      </c>
      <c r="I613" s="3">
        <v>498</v>
      </c>
    </row>
    <row r="614" spans="1:9" x14ac:dyDescent="0.25">
      <c r="A614" s="3" t="s">
        <v>1240</v>
      </c>
      <c r="B614" s="3" t="s">
        <v>1241</v>
      </c>
      <c r="C614" s="1">
        <v>4029</v>
      </c>
      <c r="D614" s="10">
        <v>44742</v>
      </c>
      <c r="E614" s="11">
        <v>0.36199074074074072</v>
      </c>
      <c r="F614" s="11">
        <f>E614+$F$1</f>
        <v>0.44532407407407404</v>
      </c>
      <c r="G614" s="6">
        <v>25</v>
      </c>
      <c r="H614" s="6" t="s">
        <v>12</v>
      </c>
      <c r="I614" s="3">
        <v>485</v>
      </c>
    </row>
    <row r="615" spans="1:9" x14ac:dyDescent="0.25">
      <c r="A615" s="3" t="s">
        <v>1242</v>
      </c>
      <c r="B615" s="3" t="s">
        <v>1243</v>
      </c>
      <c r="C615" s="1">
        <v>1179</v>
      </c>
      <c r="D615" s="10">
        <v>44742</v>
      </c>
      <c r="E615" s="11">
        <v>0.39987268518518521</v>
      </c>
      <c r="F615" s="11">
        <f>E615+$F$1</f>
        <v>0.48320601851851852</v>
      </c>
      <c r="G615" s="6">
        <v>4</v>
      </c>
      <c r="H615" s="6" t="s">
        <v>12</v>
      </c>
      <c r="I615" s="3">
        <v>291</v>
      </c>
    </row>
    <row r="616" spans="1:9" x14ac:dyDescent="0.25">
      <c r="A616" s="3" t="s">
        <v>1244</v>
      </c>
      <c r="B616" s="3" t="s">
        <v>1245</v>
      </c>
      <c r="C616" s="1">
        <v>3437</v>
      </c>
      <c r="D616" s="10">
        <v>44742</v>
      </c>
      <c r="E616" s="11">
        <v>0.41476851851851854</v>
      </c>
      <c r="F616" s="11">
        <f>E616+$F$1</f>
        <v>0.49810185185185185</v>
      </c>
      <c r="G616" s="6">
        <v>25</v>
      </c>
      <c r="H616" s="6" t="s">
        <v>12</v>
      </c>
      <c r="I616" s="3">
        <v>414</v>
      </c>
    </row>
    <row r="617" spans="1:9" x14ac:dyDescent="0.25">
      <c r="A617" s="3" t="s">
        <v>1246</v>
      </c>
      <c r="B617" s="3" t="s">
        <v>1247</v>
      </c>
      <c r="C617" s="1">
        <v>2820</v>
      </c>
      <c r="D617" s="10">
        <v>44742</v>
      </c>
      <c r="E617" s="11">
        <v>0.44224537037037037</v>
      </c>
      <c r="F617" s="11">
        <f>E617+$F$1</f>
        <v>0.52557870370370374</v>
      </c>
      <c r="G617" s="6">
        <v>2</v>
      </c>
      <c r="H617" s="6" t="s">
        <v>12</v>
      </c>
      <c r="I617" s="3">
        <v>9</v>
      </c>
    </row>
    <row r="618" spans="1:9" x14ac:dyDescent="0.25">
      <c r="A618" s="3" t="s">
        <v>1248</v>
      </c>
      <c r="B618" s="3" t="s">
        <v>1249</v>
      </c>
      <c r="C618" s="1">
        <v>2233</v>
      </c>
      <c r="D618" s="10">
        <v>44742</v>
      </c>
      <c r="E618" s="11">
        <v>0.47069444444444447</v>
      </c>
      <c r="F618" s="11">
        <f>E618+$F$1</f>
        <v>0.55402777777777779</v>
      </c>
      <c r="G618" s="6">
        <v>2</v>
      </c>
      <c r="H618" s="6" t="s">
        <v>12</v>
      </c>
      <c r="I618" s="3">
        <v>323</v>
      </c>
    </row>
    <row r="619" spans="1:9" x14ac:dyDescent="0.25">
      <c r="A619" s="3" t="s">
        <v>1250</v>
      </c>
      <c r="B619" s="3" t="s">
        <v>1251</v>
      </c>
      <c r="C619" s="1">
        <v>3772</v>
      </c>
      <c r="D619" s="10">
        <v>44742</v>
      </c>
      <c r="E619" s="11">
        <v>0.4956712962962963</v>
      </c>
      <c r="F619" s="11">
        <f>E619+$F$1</f>
        <v>0.57900462962962962</v>
      </c>
      <c r="G619" s="6">
        <v>2</v>
      </c>
      <c r="H619" s="6" t="s">
        <v>12</v>
      </c>
      <c r="I619" s="3">
        <v>3</v>
      </c>
    </row>
    <row r="620" spans="1:9" x14ac:dyDescent="0.25">
      <c r="A620" s="3" t="s">
        <v>1252</v>
      </c>
      <c r="B620" s="3" t="s">
        <v>1253</v>
      </c>
      <c r="C620" s="1">
        <v>3447</v>
      </c>
      <c r="D620" s="10">
        <v>44742</v>
      </c>
      <c r="E620" s="11">
        <v>0.51037037037037036</v>
      </c>
      <c r="F620" s="11">
        <f>E620+$F$1</f>
        <v>0.59370370370370373</v>
      </c>
      <c r="G620" s="6">
        <v>17</v>
      </c>
      <c r="H620" s="6" t="s">
        <v>12</v>
      </c>
      <c r="I620" s="3">
        <v>485</v>
      </c>
    </row>
    <row r="621" spans="1:9" x14ac:dyDescent="0.25">
      <c r="A621" s="3" t="s">
        <v>1254</v>
      </c>
      <c r="B621" s="3" t="s">
        <v>1255</v>
      </c>
      <c r="C621" s="1">
        <v>4106</v>
      </c>
      <c r="D621" s="10">
        <v>44742</v>
      </c>
      <c r="E621" s="11">
        <v>0.51733796296296297</v>
      </c>
      <c r="F621" s="11">
        <f>E621+$F$1</f>
        <v>0.60067129629629634</v>
      </c>
      <c r="G621" s="6">
        <v>17</v>
      </c>
      <c r="H621" s="6" t="s">
        <v>12</v>
      </c>
      <c r="I621" s="3">
        <v>489</v>
      </c>
    </row>
    <row r="622" spans="1:9" x14ac:dyDescent="0.25">
      <c r="A622" s="3" t="s">
        <v>1256</v>
      </c>
      <c r="B622" s="3" t="s">
        <v>1257</v>
      </c>
      <c r="C622" s="1">
        <v>2334</v>
      </c>
      <c r="D622" s="10">
        <v>44742</v>
      </c>
      <c r="E622" s="11">
        <v>0.52016203703703701</v>
      </c>
      <c r="F622" s="11">
        <f>E622+$F$1</f>
        <v>0.60349537037037038</v>
      </c>
      <c r="G622" s="6">
        <v>17</v>
      </c>
      <c r="H622" s="6" t="s">
        <v>12</v>
      </c>
      <c r="I622" s="3">
        <v>113</v>
      </c>
    </row>
    <row r="623" spans="1:9" x14ac:dyDescent="0.25">
      <c r="A623" s="3" t="s">
        <v>1258</v>
      </c>
      <c r="B623" s="3" t="s">
        <v>1259</v>
      </c>
      <c r="C623" s="1">
        <v>3172</v>
      </c>
      <c r="D623" s="10">
        <v>44742</v>
      </c>
      <c r="E623" s="11">
        <v>0.55079861111111106</v>
      </c>
      <c r="F623" s="11">
        <f>E623+$F$1</f>
        <v>0.63413194444444443</v>
      </c>
      <c r="G623" s="6">
        <v>25</v>
      </c>
      <c r="H623" s="6" t="s">
        <v>12</v>
      </c>
      <c r="I623" s="3">
        <v>308</v>
      </c>
    </row>
    <row r="624" spans="1:9" x14ac:dyDescent="0.25">
      <c r="A624" s="3" t="s">
        <v>1260</v>
      </c>
      <c r="B624" s="3" t="s">
        <v>1261</v>
      </c>
      <c r="C624" s="1">
        <v>2733</v>
      </c>
      <c r="D624" s="10">
        <v>44742</v>
      </c>
      <c r="E624" s="11">
        <v>0.56311342592592595</v>
      </c>
      <c r="F624" s="11">
        <f>E624+$F$1</f>
        <v>0.64644675925925932</v>
      </c>
      <c r="G624" s="6">
        <v>2</v>
      </c>
      <c r="H624" s="6" t="s">
        <v>12</v>
      </c>
      <c r="I624" s="3">
        <v>413</v>
      </c>
    </row>
    <row r="625" spans="1:9" x14ac:dyDescent="0.25">
      <c r="A625" s="3" t="s">
        <v>1262</v>
      </c>
      <c r="B625" s="3" t="s">
        <v>1263</v>
      </c>
      <c r="C625" s="1">
        <v>2802</v>
      </c>
      <c r="D625" s="10">
        <v>44742</v>
      </c>
      <c r="E625" s="11">
        <v>0.60868055555555556</v>
      </c>
      <c r="F625" s="11">
        <f>E625+$F$1</f>
        <v>0.69201388888888893</v>
      </c>
      <c r="G625" s="6">
        <v>2</v>
      </c>
      <c r="H625" s="6" t="s">
        <v>12</v>
      </c>
      <c r="I625" s="3">
        <v>454</v>
      </c>
    </row>
    <row r="626" spans="1:9" x14ac:dyDescent="0.25">
      <c r="A626" s="3" t="s">
        <v>1264</v>
      </c>
      <c r="B626" s="3" t="s">
        <v>1265</v>
      </c>
      <c r="C626" s="1">
        <v>3319</v>
      </c>
      <c r="D626" s="10">
        <v>44742</v>
      </c>
      <c r="E626" s="11">
        <v>0.62643518518518515</v>
      </c>
      <c r="F626" s="11">
        <f>E626+$F$1</f>
        <v>0.70976851851851852</v>
      </c>
      <c r="G626" s="6">
        <v>4</v>
      </c>
      <c r="H626" s="6" t="s">
        <v>12</v>
      </c>
      <c r="I626" s="3">
        <v>315</v>
      </c>
    </row>
    <row r="627" spans="1:9" x14ac:dyDescent="0.25">
      <c r="A627" s="3" t="s">
        <v>1266</v>
      </c>
      <c r="B627" s="3" t="s">
        <v>1267</v>
      </c>
      <c r="C627" s="1">
        <v>3617</v>
      </c>
      <c r="D627" s="10">
        <v>44742</v>
      </c>
      <c r="E627" s="11">
        <v>0.65538194444444442</v>
      </c>
      <c r="F627" s="11">
        <f>E627+$F$1</f>
        <v>0.73871527777777779</v>
      </c>
      <c r="G627" s="6">
        <v>25</v>
      </c>
      <c r="H627" s="6" t="s">
        <v>12</v>
      </c>
      <c r="I627" s="3">
        <v>192</v>
      </c>
    </row>
    <row r="628" spans="1:9" x14ac:dyDescent="0.25">
      <c r="A628" s="3" t="s">
        <v>1268</v>
      </c>
      <c r="B628" s="3" t="s">
        <v>1269</v>
      </c>
      <c r="C628" s="1">
        <v>454</v>
      </c>
      <c r="D628" s="10">
        <v>44742</v>
      </c>
      <c r="E628" s="11">
        <v>0.69841435185185186</v>
      </c>
      <c r="F628" s="11">
        <f>E628+$F$1</f>
        <v>0.78174768518518523</v>
      </c>
      <c r="G628" s="6">
        <v>4</v>
      </c>
      <c r="H628" s="6" t="s">
        <v>12</v>
      </c>
      <c r="I628" s="3">
        <v>199</v>
      </c>
    </row>
    <row r="629" spans="1:9" x14ac:dyDescent="0.25">
      <c r="A629" s="3" t="s">
        <v>1270</v>
      </c>
      <c r="B629" s="3" t="s">
        <v>1271</v>
      </c>
      <c r="C629" s="1">
        <v>3303</v>
      </c>
      <c r="D629" s="10">
        <v>44742</v>
      </c>
      <c r="E629" s="11">
        <v>0.77299768518518519</v>
      </c>
      <c r="F629" s="11">
        <f>E629+$F$1</f>
        <v>0.85633101851851856</v>
      </c>
      <c r="G629" s="6">
        <v>25</v>
      </c>
      <c r="H629" s="6" t="s">
        <v>12</v>
      </c>
      <c r="I629" s="3">
        <v>355</v>
      </c>
    </row>
    <row r="630" spans="1:9" x14ac:dyDescent="0.25">
      <c r="A630" s="3" t="s">
        <v>1272</v>
      </c>
      <c r="B630" s="3" t="s">
        <v>1273</v>
      </c>
      <c r="C630" s="1">
        <v>2927</v>
      </c>
      <c r="D630" s="10">
        <v>44713</v>
      </c>
      <c r="E630" s="11">
        <v>0.35952546296296295</v>
      </c>
      <c r="F630" s="11">
        <f>E630+$F$1</f>
        <v>0.44285879629629626</v>
      </c>
      <c r="G630" s="6">
        <v>16</v>
      </c>
      <c r="H630" s="6" t="s">
        <v>13</v>
      </c>
      <c r="I630" s="3">
        <v>135</v>
      </c>
    </row>
    <row r="631" spans="1:9" x14ac:dyDescent="0.25">
      <c r="A631" s="3" t="s">
        <v>1274</v>
      </c>
      <c r="B631" s="3" t="s">
        <v>1275</v>
      </c>
      <c r="C631" s="1">
        <v>3663</v>
      </c>
      <c r="D631" s="10">
        <v>44713</v>
      </c>
      <c r="E631" s="11">
        <v>0.37773148148148145</v>
      </c>
      <c r="F631" s="11">
        <f>E631+$F$1</f>
        <v>0.46106481481481476</v>
      </c>
      <c r="G631" s="6">
        <v>14</v>
      </c>
      <c r="H631" s="6" t="s">
        <v>13</v>
      </c>
      <c r="I631" s="3">
        <v>94</v>
      </c>
    </row>
    <row r="632" spans="1:9" x14ac:dyDescent="0.25">
      <c r="A632" s="3" t="s">
        <v>1276</v>
      </c>
      <c r="B632" s="3" t="s">
        <v>1277</v>
      </c>
      <c r="C632" s="1">
        <v>2609</v>
      </c>
      <c r="D632" s="10">
        <v>44713</v>
      </c>
      <c r="E632" s="11">
        <v>0.37782407407407409</v>
      </c>
      <c r="F632" s="11">
        <f>E632+$F$1</f>
        <v>0.4611574074074074</v>
      </c>
      <c r="G632" s="6">
        <v>5</v>
      </c>
      <c r="H632" s="6" t="s">
        <v>13</v>
      </c>
      <c r="I632" s="3">
        <v>321</v>
      </c>
    </row>
    <row r="633" spans="1:9" x14ac:dyDescent="0.25">
      <c r="A633" s="3" t="s">
        <v>1278</v>
      </c>
      <c r="B633" s="3" t="s">
        <v>1279</v>
      </c>
      <c r="C633" s="1">
        <v>3119</v>
      </c>
      <c r="D633" s="10">
        <v>44713</v>
      </c>
      <c r="E633" s="11">
        <v>0.38255787037037042</v>
      </c>
      <c r="F633" s="11">
        <f>E633+$F$1</f>
        <v>0.46589120370370374</v>
      </c>
      <c r="G633" s="6">
        <v>14</v>
      </c>
      <c r="H633" s="6" t="s">
        <v>13</v>
      </c>
      <c r="I633" s="3">
        <v>83</v>
      </c>
    </row>
    <row r="634" spans="1:9" x14ac:dyDescent="0.25">
      <c r="A634" s="3" t="s">
        <v>1280</v>
      </c>
      <c r="B634" s="3" t="s">
        <v>1281</v>
      </c>
      <c r="C634" s="1">
        <v>1687</v>
      </c>
      <c r="D634" s="10">
        <v>44713</v>
      </c>
      <c r="E634" s="11">
        <v>0.40576388888888887</v>
      </c>
      <c r="F634" s="11">
        <f>E634+$F$1</f>
        <v>0.48909722222222218</v>
      </c>
      <c r="G634" s="6">
        <v>16</v>
      </c>
      <c r="H634" s="6" t="s">
        <v>13</v>
      </c>
      <c r="I634" s="3">
        <v>12</v>
      </c>
    </row>
    <row r="635" spans="1:9" x14ac:dyDescent="0.25">
      <c r="A635" s="3" t="s">
        <v>1282</v>
      </c>
      <c r="B635" s="3" t="s">
        <v>1283</v>
      </c>
      <c r="C635" s="1">
        <v>2028</v>
      </c>
      <c r="D635" s="10">
        <v>44713</v>
      </c>
      <c r="E635" s="11">
        <v>0.45583333333333331</v>
      </c>
      <c r="F635" s="11">
        <f>E635+$F$1</f>
        <v>0.53916666666666668</v>
      </c>
      <c r="G635" s="6">
        <v>14</v>
      </c>
      <c r="H635" s="6" t="s">
        <v>13</v>
      </c>
      <c r="I635" s="3">
        <v>359</v>
      </c>
    </row>
    <row r="636" spans="1:9" x14ac:dyDescent="0.25">
      <c r="A636" s="3" t="s">
        <v>1284</v>
      </c>
      <c r="B636" s="3" t="s">
        <v>1285</v>
      </c>
      <c r="C636" s="1">
        <v>1412</v>
      </c>
      <c r="D636" s="10">
        <v>44713</v>
      </c>
      <c r="E636" s="11">
        <v>0.46092592592592596</v>
      </c>
      <c r="F636" s="11">
        <f>E636+$F$1</f>
        <v>0.54425925925925933</v>
      </c>
      <c r="G636" s="6">
        <v>8</v>
      </c>
      <c r="H636" s="6" t="s">
        <v>13</v>
      </c>
      <c r="I636" s="3">
        <v>301</v>
      </c>
    </row>
    <row r="637" spans="1:9" x14ac:dyDescent="0.25">
      <c r="A637" s="3" t="s">
        <v>1286</v>
      </c>
      <c r="B637" s="3" t="s">
        <v>1287</v>
      </c>
      <c r="C637" s="1">
        <v>3139</v>
      </c>
      <c r="D637" s="10">
        <v>44713</v>
      </c>
      <c r="E637" s="11">
        <v>0.54392361111111109</v>
      </c>
      <c r="F637" s="11">
        <f>E637+$F$1</f>
        <v>0.62725694444444446</v>
      </c>
      <c r="G637" s="6">
        <v>22</v>
      </c>
      <c r="H637" s="6" t="s">
        <v>13</v>
      </c>
      <c r="I637" s="3">
        <v>113</v>
      </c>
    </row>
    <row r="638" spans="1:9" x14ac:dyDescent="0.25">
      <c r="A638" s="3" t="s">
        <v>1288</v>
      </c>
      <c r="B638" s="3" t="s">
        <v>1289</v>
      </c>
      <c r="C638" s="1">
        <v>3647</v>
      </c>
      <c r="D638" s="10">
        <v>44713</v>
      </c>
      <c r="E638" s="11">
        <v>0.5995138888888889</v>
      </c>
      <c r="F638" s="11">
        <f>E638+$F$1</f>
        <v>0.68284722222222227</v>
      </c>
      <c r="G638" s="6">
        <v>22</v>
      </c>
      <c r="H638" s="6" t="s">
        <v>13</v>
      </c>
      <c r="I638" s="3">
        <v>173</v>
      </c>
    </row>
    <row r="639" spans="1:9" x14ac:dyDescent="0.25">
      <c r="A639" s="3" t="s">
        <v>1290</v>
      </c>
      <c r="B639" s="3" t="s">
        <v>1291</v>
      </c>
      <c r="C639" s="1">
        <v>3620</v>
      </c>
      <c r="D639" s="10">
        <v>44713</v>
      </c>
      <c r="E639" s="11">
        <v>0.65568287037037043</v>
      </c>
      <c r="F639" s="11">
        <f>E639+$F$1</f>
        <v>0.7390162037037038</v>
      </c>
      <c r="G639" s="6">
        <v>24</v>
      </c>
      <c r="H639" s="6" t="s">
        <v>13</v>
      </c>
      <c r="I639" s="3">
        <v>455</v>
      </c>
    </row>
    <row r="640" spans="1:9" x14ac:dyDescent="0.25">
      <c r="A640" s="3" t="s">
        <v>1292</v>
      </c>
      <c r="B640" s="3" t="s">
        <v>1293</v>
      </c>
      <c r="C640" s="1">
        <v>2533</v>
      </c>
      <c r="D640" s="10">
        <v>44714</v>
      </c>
      <c r="E640" s="11">
        <v>0.36890046296296292</v>
      </c>
      <c r="F640" s="11">
        <f>E640+$F$1</f>
        <v>0.45223379629629623</v>
      </c>
      <c r="G640" s="6">
        <v>5</v>
      </c>
      <c r="H640" s="6" t="s">
        <v>13</v>
      </c>
      <c r="I640" s="3">
        <v>76</v>
      </c>
    </row>
    <row r="641" spans="1:9" x14ac:dyDescent="0.25">
      <c r="A641" s="3" t="s">
        <v>1294</v>
      </c>
      <c r="B641" s="3" t="s">
        <v>1295</v>
      </c>
      <c r="C641" s="1">
        <v>2953</v>
      </c>
      <c r="D641" s="10">
        <v>44714</v>
      </c>
      <c r="E641" s="11">
        <v>0.37542824074074077</v>
      </c>
      <c r="F641" s="11">
        <f>E641+$F$1</f>
        <v>0.45876157407407409</v>
      </c>
      <c r="G641" s="6">
        <v>8</v>
      </c>
      <c r="H641" s="6" t="s">
        <v>13</v>
      </c>
      <c r="I641" s="3">
        <v>334</v>
      </c>
    </row>
    <row r="642" spans="1:9" x14ac:dyDescent="0.25">
      <c r="A642" s="3" t="s">
        <v>1296</v>
      </c>
      <c r="B642" s="3" t="s">
        <v>1297</v>
      </c>
      <c r="C642" s="1">
        <v>3171</v>
      </c>
      <c r="D642" s="10">
        <v>44714</v>
      </c>
      <c r="E642" s="11">
        <v>0.38671296296296293</v>
      </c>
      <c r="F642" s="11">
        <f>E642+$F$1</f>
        <v>0.47004629629629624</v>
      </c>
      <c r="G642" s="6">
        <v>5</v>
      </c>
      <c r="H642" s="6" t="s">
        <v>13</v>
      </c>
      <c r="I642" s="3">
        <v>452</v>
      </c>
    </row>
    <row r="643" spans="1:9" x14ac:dyDescent="0.25">
      <c r="A643" s="3" t="s">
        <v>1298</v>
      </c>
      <c r="B643" s="3" t="s">
        <v>1299</v>
      </c>
      <c r="C643" s="1">
        <v>3673</v>
      </c>
      <c r="D643" s="10">
        <v>44714</v>
      </c>
      <c r="E643" s="11">
        <v>0.41318287037037038</v>
      </c>
      <c r="F643" s="11">
        <f>E643+$F$1</f>
        <v>0.4965162037037037</v>
      </c>
      <c r="G643" s="6">
        <v>16</v>
      </c>
      <c r="H643" s="6" t="s">
        <v>13</v>
      </c>
      <c r="I643" s="3">
        <v>428</v>
      </c>
    </row>
    <row r="644" spans="1:9" x14ac:dyDescent="0.25">
      <c r="A644" s="3" t="s">
        <v>1300</v>
      </c>
      <c r="B644" s="3" t="s">
        <v>1301</v>
      </c>
      <c r="C644" s="1">
        <v>2066</v>
      </c>
      <c r="D644" s="10">
        <v>44714</v>
      </c>
      <c r="E644" s="11">
        <v>0.47549768518518515</v>
      </c>
      <c r="F644" s="11">
        <f>E644+$F$1</f>
        <v>0.55883101851851846</v>
      </c>
      <c r="G644" s="6">
        <v>5</v>
      </c>
      <c r="H644" s="6" t="s">
        <v>13</v>
      </c>
      <c r="I644" s="3">
        <v>14</v>
      </c>
    </row>
    <row r="645" spans="1:9" x14ac:dyDescent="0.25">
      <c r="A645" s="3" t="s">
        <v>1302</v>
      </c>
      <c r="B645" s="3" t="s">
        <v>1303</v>
      </c>
      <c r="C645" s="1">
        <v>2218</v>
      </c>
      <c r="D645" s="10">
        <v>44714</v>
      </c>
      <c r="E645" s="11">
        <v>0.50412037037037039</v>
      </c>
      <c r="F645" s="11">
        <f>E645+$F$1</f>
        <v>0.58745370370370376</v>
      </c>
      <c r="G645" s="6">
        <v>8</v>
      </c>
      <c r="H645" s="6" t="s">
        <v>13</v>
      </c>
      <c r="I645" s="3">
        <v>387</v>
      </c>
    </row>
    <row r="646" spans="1:9" x14ac:dyDescent="0.25">
      <c r="A646" s="3" t="s">
        <v>1304</v>
      </c>
      <c r="B646" s="3" t="s">
        <v>1305</v>
      </c>
      <c r="C646" s="1">
        <v>1593</v>
      </c>
      <c r="D646" s="10">
        <v>44714</v>
      </c>
      <c r="E646" s="11">
        <v>0.5060648148148148</v>
      </c>
      <c r="F646" s="11">
        <f>E646+$F$1</f>
        <v>0.58939814814814817</v>
      </c>
      <c r="G646" s="6">
        <v>21</v>
      </c>
      <c r="H646" s="6" t="s">
        <v>13</v>
      </c>
      <c r="I646" s="3">
        <v>292</v>
      </c>
    </row>
    <row r="647" spans="1:9" x14ac:dyDescent="0.25">
      <c r="A647" s="3" t="s">
        <v>1306</v>
      </c>
      <c r="B647" s="3" t="s">
        <v>1307</v>
      </c>
      <c r="C647" s="1">
        <v>3893</v>
      </c>
      <c r="D647" s="10">
        <v>44714</v>
      </c>
      <c r="E647" s="11">
        <v>0.53274305555555557</v>
      </c>
      <c r="F647" s="11">
        <f>E647+$F$1</f>
        <v>0.61607638888888894</v>
      </c>
      <c r="G647" s="6">
        <v>21</v>
      </c>
      <c r="H647" s="6" t="s">
        <v>13</v>
      </c>
      <c r="I647" s="3">
        <v>300</v>
      </c>
    </row>
    <row r="648" spans="1:9" x14ac:dyDescent="0.25">
      <c r="A648" s="3" t="s">
        <v>1308</v>
      </c>
      <c r="B648" s="3" t="s">
        <v>1309</v>
      </c>
      <c r="C648" s="1">
        <v>840</v>
      </c>
      <c r="D648" s="10">
        <v>44714</v>
      </c>
      <c r="E648" s="11">
        <v>0.54872685185185188</v>
      </c>
      <c r="F648" s="11">
        <f>E648+$F$1</f>
        <v>0.63206018518518525</v>
      </c>
      <c r="G648" s="6">
        <v>8</v>
      </c>
      <c r="H648" s="6" t="s">
        <v>13</v>
      </c>
      <c r="I648" s="3">
        <v>436</v>
      </c>
    </row>
    <row r="649" spans="1:9" x14ac:dyDescent="0.25">
      <c r="A649" s="3" t="s">
        <v>1310</v>
      </c>
      <c r="B649" s="3" t="s">
        <v>1311</v>
      </c>
      <c r="C649" s="1">
        <v>894</v>
      </c>
      <c r="D649" s="10">
        <v>44714</v>
      </c>
      <c r="E649" s="11">
        <v>0.56828703703703709</v>
      </c>
      <c r="F649" s="11">
        <f>E649+$F$1</f>
        <v>0.65162037037037046</v>
      </c>
      <c r="G649" s="6">
        <v>24</v>
      </c>
      <c r="H649" s="6" t="s">
        <v>13</v>
      </c>
      <c r="I649" s="3">
        <v>157</v>
      </c>
    </row>
    <row r="650" spans="1:9" x14ac:dyDescent="0.25">
      <c r="A650" s="3" t="s">
        <v>1312</v>
      </c>
      <c r="B650" s="3" t="s">
        <v>1313</v>
      </c>
      <c r="C650" s="1">
        <v>2208</v>
      </c>
      <c r="D650" s="10">
        <v>44714</v>
      </c>
      <c r="E650" s="11">
        <v>0.73942129629629638</v>
      </c>
      <c r="F650" s="11">
        <f>E650+$F$1</f>
        <v>0.82275462962962975</v>
      </c>
      <c r="G650" s="6">
        <v>24</v>
      </c>
      <c r="H650" s="6" t="s">
        <v>13</v>
      </c>
      <c r="I650" s="3">
        <v>469</v>
      </c>
    </row>
    <row r="651" spans="1:9" x14ac:dyDescent="0.25">
      <c r="A651" s="3" t="s">
        <v>1314</v>
      </c>
      <c r="B651" s="3" t="s">
        <v>1315</v>
      </c>
      <c r="C651" s="1">
        <v>875</v>
      </c>
      <c r="D651" s="10">
        <v>44715</v>
      </c>
      <c r="E651" s="11">
        <v>0.3339699074074074</v>
      </c>
      <c r="F651" s="11">
        <f>E651+$F$1</f>
        <v>0.41730324074074071</v>
      </c>
      <c r="G651" s="6">
        <v>16</v>
      </c>
      <c r="H651" s="6" t="s">
        <v>13</v>
      </c>
      <c r="I651" s="3">
        <v>257</v>
      </c>
    </row>
    <row r="652" spans="1:9" x14ac:dyDescent="0.25">
      <c r="A652" s="3" t="s">
        <v>1316</v>
      </c>
      <c r="B652" s="3" t="s">
        <v>1317</v>
      </c>
      <c r="C652" s="1">
        <v>3349</v>
      </c>
      <c r="D652" s="10">
        <v>44715</v>
      </c>
      <c r="E652" s="11">
        <v>0.36885416666666665</v>
      </c>
      <c r="F652" s="11">
        <f>E652+$F$1</f>
        <v>0.45218749999999996</v>
      </c>
      <c r="G652" s="6">
        <v>16</v>
      </c>
      <c r="H652" s="6" t="s">
        <v>13</v>
      </c>
      <c r="I652" s="3">
        <v>284</v>
      </c>
    </row>
    <row r="653" spans="1:9" x14ac:dyDescent="0.25">
      <c r="A653" s="3" t="s">
        <v>1318</v>
      </c>
      <c r="B653" s="3" t="s">
        <v>1319</v>
      </c>
      <c r="C653" s="1">
        <v>3952</v>
      </c>
      <c r="D653" s="10">
        <v>44715</v>
      </c>
      <c r="E653" s="11">
        <v>0.40234953703703707</v>
      </c>
      <c r="F653" s="11">
        <f>E653+$F$1</f>
        <v>0.48568287037037039</v>
      </c>
      <c r="G653" s="6">
        <v>16</v>
      </c>
      <c r="H653" s="6" t="s">
        <v>13</v>
      </c>
      <c r="I653" s="3">
        <v>261</v>
      </c>
    </row>
    <row r="654" spans="1:9" x14ac:dyDescent="0.25">
      <c r="A654" s="3" t="s">
        <v>1320</v>
      </c>
      <c r="B654" s="3" t="s">
        <v>1321</v>
      </c>
      <c r="C654" s="1">
        <v>3689</v>
      </c>
      <c r="D654" s="10">
        <v>44715</v>
      </c>
      <c r="E654" s="11">
        <v>0.40510416666666665</v>
      </c>
      <c r="F654" s="11">
        <f>E654+$F$1</f>
        <v>0.48843749999999997</v>
      </c>
      <c r="G654" s="6">
        <v>5</v>
      </c>
      <c r="H654" s="6" t="s">
        <v>13</v>
      </c>
      <c r="I654" s="3">
        <v>100</v>
      </c>
    </row>
    <row r="655" spans="1:9" x14ac:dyDescent="0.25">
      <c r="A655" s="3" t="s">
        <v>1322</v>
      </c>
      <c r="B655" s="3" t="s">
        <v>1323</v>
      </c>
      <c r="C655" s="1">
        <v>3280</v>
      </c>
      <c r="D655" s="10">
        <v>44715</v>
      </c>
      <c r="E655" s="11">
        <v>0.43495370370370368</v>
      </c>
      <c r="F655" s="11">
        <f>E655+$F$1</f>
        <v>0.51828703703703705</v>
      </c>
      <c r="G655" s="6">
        <v>8</v>
      </c>
      <c r="H655" s="6" t="s">
        <v>13</v>
      </c>
      <c r="I655" s="3">
        <v>145</v>
      </c>
    </row>
    <row r="656" spans="1:9" x14ac:dyDescent="0.25">
      <c r="A656" s="3" t="s">
        <v>1324</v>
      </c>
      <c r="B656" s="3" t="s">
        <v>1325</v>
      </c>
      <c r="C656" s="1">
        <v>3648</v>
      </c>
      <c r="D656" s="10">
        <v>44715</v>
      </c>
      <c r="E656" s="11">
        <v>0.5822222222222222</v>
      </c>
      <c r="F656" s="11">
        <f>E656+$F$1</f>
        <v>0.66555555555555557</v>
      </c>
      <c r="G656" s="6">
        <v>8</v>
      </c>
      <c r="H656" s="6" t="s">
        <v>13</v>
      </c>
      <c r="I656" s="3">
        <v>291</v>
      </c>
    </row>
    <row r="657" spans="1:9" x14ac:dyDescent="0.25">
      <c r="A657" s="3" t="s">
        <v>1326</v>
      </c>
      <c r="B657" s="3" t="s">
        <v>1327</v>
      </c>
      <c r="C657" s="1">
        <v>816</v>
      </c>
      <c r="D657" s="10">
        <v>44715</v>
      </c>
      <c r="E657" s="11">
        <v>0.6463888888888889</v>
      </c>
      <c r="F657" s="11">
        <f>E657+$F$1</f>
        <v>0.72972222222222227</v>
      </c>
      <c r="G657" s="6">
        <v>8</v>
      </c>
      <c r="H657" s="6" t="s">
        <v>13</v>
      </c>
      <c r="I657" s="3">
        <v>216</v>
      </c>
    </row>
    <row r="658" spans="1:9" x14ac:dyDescent="0.25">
      <c r="A658" s="3" t="s">
        <v>1328</v>
      </c>
      <c r="B658" s="3" t="s">
        <v>1329</v>
      </c>
      <c r="C658" s="1">
        <v>3674</v>
      </c>
      <c r="D658" s="10">
        <v>44715</v>
      </c>
      <c r="E658" s="11">
        <v>0.70424768518518521</v>
      </c>
      <c r="F658" s="11">
        <f>E658+$F$1</f>
        <v>0.78758101851851858</v>
      </c>
      <c r="G658" s="6">
        <v>24</v>
      </c>
      <c r="H658" s="6" t="s">
        <v>13</v>
      </c>
      <c r="I658" s="3">
        <v>169</v>
      </c>
    </row>
    <row r="659" spans="1:9" x14ac:dyDescent="0.25">
      <c r="A659" s="3" t="s">
        <v>1330</v>
      </c>
      <c r="B659" s="3" t="s">
        <v>1331</v>
      </c>
      <c r="C659" s="1">
        <v>572</v>
      </c>
      <c r="D659" s="10">
        <v>44716</v>
      </c>
      <c r="E659" s="11">
        <v>0.36200231481481482</v>
      </c>
      <c r="F659" s="11">
        <f>E659+$F$1</f>
        <v>0.44533564814814813</v>
      </c>
      <c r="G659" s="6">
        <v>21</v>
      </c>
      <c r="H659" s="6" t="s">
        <v>13</v>
      </c>
      <c r="I659" s="3">
        <v>268</v>
      </c>
    </row>
    <row r="660" spans="1:9" x14ac:dyDescent="0.25">
      <c r="A660" s="3" t="s">
        <v>1332</v>
      </c>
      <c r="B660" s="3" t="s">
        <v>1333</v>
      </c>
      <c r="C660" s="1">
        <v>2478</v>
      </c>
      <c r="D660" s="10">
        <v>44716</v>
      </c>
      <c r="E660" s="11">
        <v>0.3631712962962963</v>
      </c>
      <c r="F660" s="11">
        <f>E660+$F$1</f>
        <v>0.44650462962962961</v>
      </c>
      <c r="G660" s="6">
        <v>14</v>
      </c>
      <c r="H660" s="6" t="s">
        <v>13</v>
      </c>
      <c r="I660" s="3">
        <v>297</v>
      </c>
    </row>
    <row r="661" spans="1:9" x14ac:dyDescent="0.25">
      <c r="A661" s="3" t="s">
        <v>1334</v>
      </c>
      <c r="B661" s="3" t="s">
        <v>1335</v>
      </c>
      <c r="C661" s="1">
        <v>2619</v>
      </c>
      <c r="D661" s="10">
        <v>44716</v>
      </c>
      <c r="E661" s="11">
        <v>0.3800694444444444</v>
      </c>
      <c r="F661" s="11">
        <f>E661+$F$1</f>
        <v>0.46340277777777772</v>
      </c>
      <c r="G661" s="6">
        <v>5</v>
      </c>
      <c r="H661" s="6" t="s">
        <v>13</v>
      </c>
      <c r="I661" s="3">
        <v>477</v>
      </c>
    </row>
    <row r="662" spans="1:9" x14ac:dyDescent="0.25">
      <c r="A662" s="3" t="s">
        <v>1336</v>
      </c>
      <c r="B662" s="3" t="s">
        <v>1337</v>
      </c>
      <c r="C662" s="1">
        <v>2486</v>
      </c>
      <c r="D662" s="10">
        <v>44716</v>
      </c>
      <c r="E662" s="11">
        <v>0.38608796296296299</v>
      </c>
      <c r="F662" s="11">
        <f>E662+$F$1</f>
        <v>0.46942129629629631</v>
      </c>
      <c r="G662" s="6">
        <v>16</v>
      </c>
      <c r="H662" s="6" t="s">
        <v>13</v>
      </c>
      <c r="I662" s="3">
        <v>345</v>
      </c>
    </row>
    <row r="663" spans="1:9" x14ac:dyDescent="0.25">
      <c r="A663" s="3" t="s">
        <v>1338</v>
      </c>
      <c r="B663" s="3" t="s">
        <v>1339</v>
      </c>
      <c r="C663" s="1">
        <v>3131</v>
      </c>
      <c r="D663" s="10">
        <v>44716</v>
      </c>
      <c r="E663" s="11">
        <v>0.38854166666666662</v>
      </c>
      <c r="F663" s="11">
        <f>E663+$F$1</f>
        <v>0.47187499999999993</v>
      </c>
      <c r="G663" s="6">
        <v>22</v>
      </c>
      <c r="H663" s="6" t="s">
        <v>13</v>
      </c>
      <c r="I663" s="3">
        <v>71</v>
      </c>
    </row>
    <row r="664" spans="1:9" x14ac:dyDescent="0.25">
      <c r="A664" s="3" t="s">
        <v>1340</v>
      </c>
      <c r="B664" s="3" t="s">
        <v>1341</v>
      </c>
      <c r="C664" s="1">
        <v>3856</v>
      </c>
      <c r="D664" s="10">
        <v>44716</v>
      </c>
      <c r="E664" s="11">
        <v>0.42259259259259258</v>
      </c>
      <c r="F664" s="11">
        <f>E664+$F$1</f>
        <v>0.50592592592592589</v>
      </c>
      <c r="G664" s="6">
        <v>22</v>
      </c>
      <c r="H664" s="6" t="s">
        <v>13</v>
      </c>
      <c r="I664" s="3">
        <v>451</v>
      </c>
    </row>
    <row r="665" spans="1:9" x14ac:dyDescent="0.25">
      <c r="A665" s="3" t="s">
        <v>1342</v>
      </c>
      <c r="B665" s="3" t="s">
        <v>1343</v>
      </c>
      <c r="C665" s="1">
        <v>1401</v>
      </c>
      <c r="D665" s="10">
        <v>44716</v>
      </c>
      <c r="E665" s="11">
        <v>0.44092592592592594</v>
      </c>
      <c r="F665" s="11">
        <f>E665+$F$1</f>
        <v>0.52425925925925931</v>
      </c>
      <c r="G665" s="6">
        <v>24</v>
      </c>
      <c r="H665" s="6" t="s">
        <v>13</v>
      </c>
      <c r="I665" s="3">
        <v>497</v>
      </c>
    </row>
    <row r="666" spans="1:9" x14ac:dyDescent="0.25">
      <c r="A666" s="3" t="s">
        <v>1344</v>
      </c>
      <c r="B666" s="3" t="s">
        <v>1345</v>
      </c>
      <c r="C666" s="1">
        <v>863</v>
      </c>
      <c r="D666" s="10">
        <v>44716</v>
      </c>
      <c r="E666" s="11">
        <v>0.45556712962962959</v>
      </c>
      <c r="F666" s="11">
        <f>E666+$F$1</f>
        <v>0.5389004629629629</v>
      </c>
      <c r="G666" s="6">
        <v>8</v>
      </c>
      <c r="H666" s="6" t="s">
        <v>13</v>
      </c>
      <c r="I666" s="3">
        <v>457</v>
      </c>
    </row>
    <row r="667" spans="1:9" x14ac:dyDescent="0.25">
      <c r="A667" s="3" t="s">
        <v>1346</v>
      </c>
      <c r="B667" s="3" t="s">
        <v>1347</v>
      </c>
      <c r="C667" s="1">
        <v>3938</v>
      </c>
      <c r="D667" s="10">
        <v>44716</v>
      </c>
      <c r="E667" s="11">
        <v>0.50518518518518518</v>
      </c>
      <c r="F667" s="11">
        <f>E667+$F$1</f>
        <v>0.58851851851851855</v>
      </c>
      <c r="G667" s="6">
        <v>5</v>
      </c>
      <c r="H667" s="6" t="s">
        <v>13</v>
      </c>
      <c r="I667" s="3">
        <v>14</v>
      </c>
    </row>
    <row r="668" spans="1:9" x14ac:dyDescent="0.25">
      <c r="A668" s="3" t="s">
        <v>1348</v>
      </c>
      <c r="B668" s="3" t="s">
        <v>1349</v>
      </c>
      <c r="C668" s="1">
        <v>3639</v>
      </c>
      <c r="D668" s="10">
        <v>44716</v>
      </c>
      <c r="E668" s="11">
        <v>0.51375000000000004</v>
      </c>
      <c r="F668" s="11">
        <f>E668+$F$1</f>
        <v>0.59708333333333341</v>
      </c>
      <c r="G668" s="6">
        <v>5</v>
      </c>
      <c r="H668" s="6" t="s">
        <v>13</v>
      </c>
      <c r="I668" s="3">
        <v>153</v>
      </c>
    </row>
    <row r="669" spans="1:9" x14ac:dyDescent="0.25">
      <c r="A669" s="3" t="s">
        <v>1350</v>
      </c>
      <c r="B669" s="3" t="s">
        <v>1351</v>
      </c>
      <c r="C669" s="1">
        <v>803</v>
      </c>
      <c r="D669" s="10">
        <v>44716</v>
      </c>
      <c r="E669" s="11">
        <v>0.5994328703703703</v>
      </c>
      <c r="F669" s="11">
        <f>E669+$F$1</f>
        <v>0.68276620370370367</v>
      </c>
      <c r="G669" s="6">
        <v>8</v>
      </c>
      <c r="H669" s="6" t="s">
        <v>13</v>
      </c>
      <c r="I669" s="3">
        <v>380</v>
      </c>
    </row>
    <row r="670" spans="1:9" x14ac:dyDescent="0.25">
      <c r="A670" s="3" t="s">
        <v>1352</v>
      </c>
      <c r="B670" s="3" t="s">
        <v>1353</v>
      </c>
      <c r="C670" s="1">
        <v>827</v>
      </c>
      <c r="D670" s="10">
        <v>44716</v>
      </c>
      <c r="E670" s="11">
        <v>0.61750000000000005</v>
      </c>
      <c r="F670" s="11">
        <f>E670+$F$1</f>
        <v>0.70083333333333342</v>
      </c>
      <c r="G670" s="6">
        <v>8</v>
      </c>
      <c r="H670" s="6" t="s">
        <v>13</v>
      </c>
      <c r="I670" s="3">
        <v>103</v>
      </c>
    </row>
    <row r="671" spans="1:9" x14ac:dyDescent="0.25">
      <c r="A671" s="3" t="s">
        <v>1354</v>
      </c>
      <c r="B671" s="3" t="s">
        <v>1355</v>
      </c>
      <c r="C671" s="1">
        <v>1682</v>
      </c>
      <c r="D671" s="10">
        <v>44716</v>
      </c>
      <c r="E671" s="11">
        <v>0.62722222222222224</v>
      </c>
      <c r="F671" s="11">
        <f>E671+$F$1</f>
        <v>0.71055555555555561</v>
      </c>
      <c r="G671" s="6">
        <v>16</v>
      </c>
      <c r="H671" s="6" t="s">
        <v>13</v>
      </c>
      <c r="I671" s="3">
        <v>335</v>
      </c>
    </row>
    <row r="672" spans="1:9" x14ac:dyDescent="0.25">
      <c r="A672" s="3" t="s">
        <v>1356</v>
      </c>
      <c r="B672" s="3" t="s">
        <v>1357</v>
      </c>
      <c r="C672" s="1">
        <v>3134</v>
      </c>
      <c r="D672" s="10">
        <v>44718</v>
      </c>
      <c r="E672" s="11">
        <v>0.32732638888888888</v>
      </c>
      <c r="F672" s="11">
        <f>E672+$F$1</f>
        <v>0.41065972222222219</v>
      </c>
      <c r="G672" s="6">
        <v>22</v>
      </c>
      <c r="H672" s="6" t="s">
        <v>13</v>
      </c>
      <c r="I672" s="3">
        <v>492</v>
      </c>
    </row>
    <row r="673" spans="1:9" x14ac:dyDescent="0.25">
      <c r="A673" s="3" t="s">
        <v>1358</v>
      </c>
      <c r="B673" s="3" t="s">
        <v>1359</v>
      </c>
      <c r="C673" s="1">
        <v>3676</v>
      </c>
      <c r="D673" s="10">
        <v>44718</v>
      </c>
      <c r="E673" s="11">
        <v>0.34530092592592593</v>
      </c>
      <c r="F673" s="11">
        <f>E673+$F$1</f>
        <v>0.42863425925925924</v>
      </c>
      <c r="G673" s="6">
        <v>8</v>
      </c>
      <c r="H673" s="6" t="s">
        <v>13</v>
      </c>
      <c r="I673" s="3">
        <v>434</v>
      </c>
    </row>
    <row r="674" spans="1:9" x14ac:dyDescent="0.25">
      <c r="A674" s="3" t="s">
        <v>1360</v>
      </c>
      <c r="B674" s="3" t="s">
        <v>1361</v>
      </c>
      <c r="C674" s="1">
        <v>2495</v>
      </c>
      <c r="D674" s="10">
        <v>44718</v>
      </c>
      <c r="E674" s="11">
        <v>0.36586805555555557</v>
      </c>
      <c r="F674" s="11">
        <f>E674+$F$1</f>
        <v>0.44920138888888889</v>
      </c>
      <c r="G674" s="6">
        <v>16</v>
      </c>
      <c r="H674" s="6" t="s">
        <v>13</v>
      </c>
      <c r="I674" s="3">
        <v>253</v>
      </c>
    </row>
    <row r="675" spans="1:9" x14ac:dyDescent="0.25">
      <c r="A675" s="3" t="s">
        <v>1362</v>
      </c>
      <c r="B675" s="3" t="s">
        <v>1363</v>
      </c>
      <c r="C675" s="1">
        <v>829</v>
      </c>
      <c r="D675" s="10">
        <v>44718</v>
      </c>
      <c r="E675" s="11">
        <v>0.38015046296296301</v>
      </c>
      <c r="F675" s="11">
        <f>E675+$F$1</f>
        <v>0.46348379629629632</v>
      </c>
      <c r="G675" s="6">
        <v>16</v>
      </c>
      <c r="H675" s="6" t="s">
        <v>13</v>
      </c>
      <c r="I675" s="3">
        <v>282</v>
      </c>
    </row>
    <row r="676" spans="1:9" x14ac:dyDescent="0.25">
      <c r="A676" s="3" t="s">
        <v>1364</v>
      </c>
      <c r="B676" s="3" t="s">
        <v>1365</v>
      </c>
      <c r="C676" s="1">
        <v>575</v>
      </c>
      <c r="D676" s="10">
        <v>44718</v>
      </c>
      <c r="E676" s="11">
        <v>0.38760416666666669</v>
      </c>
      <c r="F676" s="11">
        <f>E676+$F$1</f>
        <v>0.47093750000000001</v>
      </c>
      <c r="G676" s="6">
        <v>21</v>
      </c>
      <c r="H676" s="6" t="s">
        <v>13</v>
      </c>
      <c r="I676" s="3">
        <v>5</v>
      </c>
    </row>
    <row r="677" spans="1:9" x14ac:dyDescent="0.25">
      <c r="A677" s="3" t="s">
        <v>1366</v>
      </c>
      <c r="B677" s="3" t="s">
        <v>1367</v>
      </c>
      <c r="C677" s="1">
        <v>4004</v>
      </c>
      <c r="D677" s="10">
        <v>44718</v>
      </c>
      <c r="E677" s="11">
        <v>0.3941898148148148</v>
      </c>
      <c r="F677" s="11">
        <f>E677+$F$1</f>
        <v>0.47752314814814811</v>
      </c>
      <c r="G677" s="6">
        <v>14</v>
      </c>
      <c r="H677" s="6" t="s">
        <v>13</v>
      </c>
      <c r="I677" s="3">
        <v>384</v>
      </c>
    </row>
    <row r="678" spans="1:9" x14ac:dyDescent="0.25">
      <c r="A678" s="3" t="s">
        <v>1368</v>
      </c>
      <c r="B678" s="3" t="s">
        <v>1369</v>
      </c>
      <c r="C678" s="1">
        <v>1532</v>
      </c>
      <c r="D678" s="10">
        <v>44718</v>
      </c>
      <c r="E678" s="11">
        <v>0.40283564814814815</v>
      </c>
      <c r="F678" s="11">
        <f>E678+$F$1</f>
        <v>0.48616898148148147</v>
      </c>
      <c r="G678" s="6">
        <v>14</v>
      </c>
      <c r="H678" s="6" t="s">
        <v>13</v>
      </c>
      <c r="I678" s="3">
        <v>39</v>
      </c>
    </row>
    <row r="679" spans="1:9" x14ac:dyDescent="0.25">
      <c r="A679" s="3" t="s">
        <v>1370</v>
      </c>
      <c r="B679" s="3" t="s">
        <v>1371</v>
      </c>
      <c r="C679" s="1">
        <v>3963</v>
      </c>
      <c r="D679" s="10">
        <v>44718</v>
      </c>
      <c r="E679" s="11">
        <v>0.4142824074074074</v>
      </c>
      <c r="F679" s="11">
        <f>E679+$F$1</f>
        <v>0.49761574074074072</v>
      </c>
      <c r="G679" s="6">
        <v>8</v>
      </c>
      <c r="H679" s="6" t="s">
        <v>13</v>
      </c>
      <c r="I679" s="3">
        <v>235</v>
      </c>
    </row>
    <row r="680" spans="1:9" x14ac:dyDescent="0.25">
      <c r="A680" s="3" t="s">
        <v>1372</v>
      </c>
      <c r="B680" s="3" t="s">
        <v>1373</v>
      </c>
      <c r="C680" s="1">
        <v>1695</v>
      </c>
      <c r="D680" s="10">
        <v>44718</v>
      </c>
      <c r="E680" s="11">
        <v>0.45659722222222227</v>
      </c>
      <c r="F680" s="11">
        <f>E680+$F$1</f>
        <v>0.53993055555555558</v>
      </c>
      <c r="G680" s="6">
        <v>16</v>
      </c>
      <c r="H680" s="6" t="s">
        <v>13</v>
      </c>
      <c r="I680" s="3">
        <v>427</v>
      </c>
    </row>
    <row r="681" spans="1:9" x14ac:dyDescent="0.25">
      <c r="A681" s="3" t="s">
        <v>1374</v>
      </c>
      <c r="B681" s="3" t="s">
        <v>1375</v>
      </c>
      <c r="C681" s="1">
        <v>891</v>
      </c>
      <c r="D681" s="10">
        <v>44718</v>
      </c>
      <c r="E681" s="11">
        <v>0.46015046296296297</v>
      </c>
      <c r="F681" s="11">
        <f>E681+$F$1</f>
        <v>0.54348379629629628</v>
      </c>
      <c r="G681" s="6">
        <v>16</v>
      </c>
      <c r="H681" s="6" t="s">
        <v>13</v>
      </c>
      <c r="I681" s="3">
        <v>260</v>
      </c>
    </row>
    <row r="682" spans="1:9" x14ac:dyDescent="0.25">
      <c r="A682" s="3" t="s">
        <v>1376</v>
      </c>
      <c r="B682" s="3" t="s">
        <v>1377</v>
      </c>
      <c r="C682" s="1">
        <v>1322</v>
      </c>
      <c r="D682" s="10">
        <v>44718</v>
      </c>
      <c r="E682" s="11">
        <v>0.47166666666666668</v>
      </c>
      <c r="F682" s="11">
        <f>E682+$F$1</f>
        <v>0.55500000000000005</v>
      </c>
      <c r="G682" s="6">
        <v>5</v>
      </c>
      <c r="H682" s="6" t="s">
        <v>13</v>
      </c>
      <c r="I682" s="3">
        <v>495</v>
      </c>
    </row>
    <row r="683" spans="1:9" x14ac:dyDescent="0.25">
      <c r="A683" s="3" t="s">
        <v>1378</v>
      </c>
      <c r="B683" s="3" t="s">
        <v>1379</v>
      </c>
      <c r="C683" s="1">
        <v>2943</v>
      </c>
      <c r="D683" s="10">
        <v>44718</v>
      </c>
      <c r="E683" s="11">
        <v>0.53071759259259255</v>
      </c>
      <c r="F683" s="11">
        <f>E683+$F$1</f>
        <v>0.61405092592592592</v>
      </c>
      <c r="G683" s="6">
        <v>8</v>
      </c>
      <c r="H683" s="6" t="s">
        <v>13</v>
      </c>
      <c r="I683" s="3">
        <v>484</v>
      </c>
    </row>
    <row r="684" spans="1:9" x14ac:dyDescent="0.25">
      <c r="A684" s="3" t="s">
        <v>1380</v>
      </c>
      <c r="B684" s="3" t="s">
        <v>1381</v>
      </c>
      <c r="C684" s="1">
        <v>2951</v>
      </c>
      <c r="D684" s="10">
        <v>44718</v>
      </c>
      <c r="E684" s="11">
        <v>0.53567129629629628</v>
      </c>
      <c r="F684" s="11">
        <f>E684+$F$1</f>
        <v>0.61900462962962965</v>
      </c>
      <c r="G684" s="6">
        <v>8</v>
      </c>
      <c r="H684" s="6" t="s">
        <v>13</v>
      </c>
      <c r="I684" s="3">
        <v>323</v>
      </c>
    </row>
    <row r="685" spans="1:9" x14ac:dyDescent="0.25">
      <c r="A685" s="3" t="s">
        <v>1382</v>
      </c>
      <c r="B685" s="3" t="s">
        <v>1383</v>
      </c>
      <c r="C685" s="1">
        <v>2985</v>
      </c>
      <c r="D685" s="10">
        <v>44718</v>
      </c>
      <c r="E685" s="11">
        <v>0.56822916666666667</v>
      </c>
      <c r="F685" s="11">
        <f>E685+$F$1</f>
        <v>0.65156250000000004</v>
      </c>
      <c r="G685" s="6">
        <v>5</v>
      </c>
      <c r="H685" s="6" t="s">
        <v>13</v>
      </c>
      <c r="I685" s="3">
        <v>161</v>
      </c>
    </row>
    <row r="686" spans="1:9" x14ac:dyDescent="0.25">
      <c r="A686" s="3" t="s">
        <v>1384</v>
      </c>
      <c r="B686" s="3" t="s">
        <v>1385</v>
      </c>
      <c r="C686" s="1">
        <v>3661</v>
      </c>
      <c r="D686" s="10">
        <v>44718</v>
      </c>
      <c r="E686" s="11">
        <v>0.65613425925925928</v>
      </c>
      <c r="F686" s="11">
        <f>E686+$F$1</f>
        <v>0.73946759259259265</v>
      </c>
      <c r="G686" s="6">
        <v>14</v>
      </c>
      <c r="H686" s="6" t="s">
        <v>13</v>
      </c>
      <c r="I686" s="3">
        <v>354</v>
      </c>
    </row>
    <row r="687" spans="1:9" x14ac:dyDescent="0.25">
      <c r="A687" s="3" t="s">
        <v>1386</v>
      </c>
      <c r="B687" s="3" t="s">
        <v>1387</v>
      </c>
      <c r="C687" s="1">
        <v>3312</v>
      </c>
      <c r="D687" s="10">
        <v>44718</v>
      </c>
      <c r="E687" s="11">
        <v>0.66783564814814822</v>
      </c>
      <c r="F687" s="11">
        <f>E687+$F$1</f>
        <v>0.75116898148148159</v>
      </c>
      <c r="G687" s="6">
        <v>22</v>
      </c>
      <c r="H687" s="6" t="s">
        <v>13</v>
      </c>
      <c r="I687" s="3">
        <v>460</v>
      </c>
    </row>
    <row r="688" spans="1:9" x14ac:dyDescent="0.25">
      <c r="A688" s="3" t="s">
        <v>1388</v>
      </c>
      <c r="B688" s="3" t="s">
        <v>1389</v>
      </c>
      <c r="C688" s="1">
        <v>2919</v>
      </c>
      <c r="D688" s="10">
        <v>44718</v>
      </c>
      <c r="E688" s="11">
        <v>0.70990740740740732</v>
      </c>
      <c r="F688" s="11">
        <f>E688+$F$1</f>
        <v>0.79324074074074069</v>
      </c>
      <c r="G688" s="6">
        <v>22</v>
      </c>
      <c r="H688" s="6" t="s">
        <v>13</v>
      </c>
      <c r="I688" s="3">
        <v>211</v>
      </c>
    </row>
    <row r="689" spans="1:9" x14ac:dyDescent="0.25">
      <c r="A689" s="3" t="s">
        <v>1390</v>
      </c>
      <c r="B689" s="3" t="s">
        <v>1391</v>
      </c>
      <c r="C689" s="1">
        <v>1886</v>
      </c>
      <c r="D689" s="10">
        <v>44718</v>
      </c>
      <c r="E689" s="11">
        <v>0.73333333333333339</v>
      </c>
      <c r="F689" s="11">
        <f>E689+$F$1</f>
        <v>0.81666666666666676</v>
      </c>
      <c r="G689" s="6">
        <v>24</v>
      </c>
      <c r="H689" s="6" t="s">
        <v>13</v>
      </c>
      <c r="I689" s="3">
        <v>495</v>
      </c>
    </row>
    <row r="690" spans="1:9" x14ac:dyDescent="0.25">
      <c r="A690" s="3" t="s">
        <v>1392</v>
      </c>
      <c r="B690" s="3" t="s">
        <v>1393</v>
      </c>
      <c r="C690" s="1">
        <v>3921</v>
      </c>
      <c r="D690" s="10">
        <v>44719</v>
      </c>
      <c r="E690" s="11">
        <v>0.33976851851851847</v>
      </c>
      <c r="F690" s="11">
        <f>E690+$F$1</f>
        <v>0.42310185185185178</v>
      </c>
      <c r="G690" s="6">
        <v>5</v>
      </c>
      <c r="H690" s="6" t="s">
        <v>13</v>
      </c>
      <c r="I690" s="3">
        <v>461</v>
      </c>
    </row>
    <row r="691" spans="1:9" x14ac:dyDescent="0.25">
      <c r="A691" s="3" t="s">
        <v>1394</v>
      </c>
      <c r="B691" s="3" t="s">
        <v>1395</v>
      </c>
      <c r="C691" s="1">
        <v>3064</v>
      </c>
      <c r="D691" s="10">
        <v>44719</v>
      </c>
      <c r="E691" s="11">
        <v>0.3505092592592593</v>
      </c>
      <c r="F691" s="11">
        <f>E691+$F$1</f>
        <v>0.43384259259259261</v>
      </c>
      <c r="G691" s="6">
        <v>24</v>
      </c>
      <c r="H691" s="6" t="s">
        <v>13</v>
      </c>
      <c r="I691" s="3">
        <v>262</v>
      </c>
    </row>
    <row r="692" spans="1:9" x14ac:dyDescent="0.25">
      <c r="A692" s="3" t="s">
        <v>1396</v>
      </c>
      <c r="B692" s="3" t="s">
        <v>1397</v>
      </c>
      <c r="C692" s="1">
        <v>2779</v>
      </c>
      <c r="D692" s="10">
        <v>44719</v>
      </c>
      <c r="E692" s="11">
        <v>0.35778935185185184</v>
      </c>
      <c r="F692" s="11">
        <f>E692+$F$1</f>
        <v>0.44112268518518516</v>
      </c>
      <c r="G692" s="6">
        <v>14</v>
      </c>
      <c r="H692" s="6" t="s">
        <v>13</v>
      </c>
      <c r="I692" s="3">
        <v>234</v>
      </c>
    </row>
    <row r="693" spans="1:9" x14ac:dyDescent="0.25">
      <c r="A693" s="3" t="s">
        <v>1398</v>
      </c>
      <c r="B693" s="3" t="s">
        <v>1399</v>
      </c>
      <c r="C693" s="1">
        <v>3150</v>
      </c>
      <c r="D693" s="10">
        <v>44719</v>
      </c>
      <c r="E693" s="11">
        <v>0.37055555555555553</v>
      </c>
      <c r="F693" s="11">
        <f>E693+$F$1</f>
        <v>0.45388888888888884</v>
      </c>
      <c r="G693" s="6">
        <v>22</v>
      </c>
      <c r="H693" s="6" t="s">
        <v>13</v>
      </c>
      <c r="I693" s="3">
        <v>338</v>
      </c>
    </row>
    <row r="694" spans="1:9" x14ac:dyDescent="0.25">
      <c r="A694" s="3" t="s">
        <v>1400</v>
      </c>
      <c r="B694" s="3" t="s">
        <v>1401</v>
      </c>
      <c r="C694" s="1">
        <v>2062</v>
      </c>
      <c r="D694" s="10">
        <v>44719</v>
      </c>
      <c r="E694" s="11">
        <v>0.38728009259259261</v>
      </c>
      <c r="F694" s="11">
        <f>E694+$F$1</f>
        <v>0.47061342592592592</v>
      </c>
      <c r="G694" s="6">
        <v>5</v>
      </c>
      <c r="H694" s="6" t="s">
        <v>13</v>
      </c>
      <c r="I694" s="3">
        <v>234</v>
      </c>
    </row>
    <row r="695" spans="1:9" x14ac:dyDescent="0.25">
      <c r="A695" s="3" t="s">
        <v>1402</v>
      </c>
      <c r="B695" s="3" t="s">
        <v>1403</v>
      </c>
      <c r="C695" s="1">
        <v>2092</v>
      </c>
      <c r="D695" s="10">
        <v>44719</v>
      </c>
      <c r="E695" s="11">
        <v>0.39120370370370372</v>
      </c>
      <c r="F695" s="11">
        <f>E695+$F$1</f>
        <v>0.47453703703703703</v>
      </c>
      <c r="G695" s="6">
        <v>21</v>
      </c>
      <c r="H695" s="6" t="s">
        <v>13</v>
      </c>
      <c r="I695" s="3">
        <v>165</v>
      </c>
    </row>
    <row r="696" spans="1:9" x14ac:dyDescent="0.25">
      <c r="A696" s="3" t="s">
        <v>1404</v>
      </c>
      <c r="B696" s="3" t="s">
        <v>1405</v>
      </c>
      <c r="C696" s="1">
        <v>2774</v>
      </c>
      <c r="D696" s="10">
        <v>44719</v>
      </c>
      <c r="E696" s="11">
        <v>0.39568287037037037</v>
      </c>
      <c r="F696" s="11">
        <f>E696+$F$1</f>
        <v>0.47901620370370368</v>
      </c>
      <c r="G696" s="6">
        <v>22</v>
      </c>
      <c r="H696" s="6" t="s">
        <v>13</v>
      </c>
      <c r="I696" s="3">
        <v>33</v>
      </c>
    </row>
    <row r="697" spans="1:9" x14ac:dyDescent="0.25">
      <c r="A697" s="3" t="s">
        <v>1406</v>
      </c>
      <c r="B697" s="3" t="s">
        <v>1407</v>
      </c>
      <c r="C697" s="1">
        <v>3830</v>
      </c>
      <c r="D697" s="10">
        <v>44719</v>
      </c>
      <c r="E697" s="11">
        <v>0.44299768518518517</v>
      </c>
      <c r="F697" s="11">
        <f>E697+$F$1</f>
        <v>0.52633101851851849</v>
      </c>
      <c r="G697" s="6">
        <v>8</v>
      </c>
      <c r="H697" s="6" t="s">
        <v>13</v>
      </c>
      <c r="I697" s="3">
        <v>368</v>
      </c>
    </row>
    <row r="698" spans="1:9" x14ac:dyDescent="0.25">
      <c r="A698" s="3" t="s">
        <v>1408</v>
      </c>
      <c r="B698" s="3" t="s">
        <v>1409</v>
      </c>
      <c r="C698" s="1">
        <v>3282</v>
      </c>
      <c r="D698" s="10">
        <v>44719</v>
      </c>
      <c r="E698" s="11">
        <v>0.44791666666666669</v>
      </c>
      <c r="F698" s="11">
        <f>E698+$F$1</f>
        <v>0.53125</v>
      </c>
      <c r="G698" s="6">
        <v>14</v>
      </c>
      <c r="H698" s="6" t="s">
        <v>13</v>
      </c>
      <c r="I698" s="3">
        <v>306</v>
      </c>
    </row>
    <row r="699" spans="1:9" x14ac:dyDescent="0.25">
      <c r="A699" s="3" t="s">
        <v>1410</v>
      </c>
      <c r="B699" s="3" t="s">
        <v>1411</v>
      </c>
      <c r="C699" s="1">
        <v>3194</v>
      </c>
      <c r="D699" s="10">
        <v>44719</v>
      </c>
      <c r="E699" s="11">
        <v>0.4529050925925926</v>
      </c>
      <c r="F699" s="11">
        <f>E699+$F$1</f>
        <v>0.53623842592592597</v>
      </c>
      <c r="G699" s="6">
        <v>8</v>
      </c>
      <c r="H699" s="6" t="s">
        <v>13</v>
      </c>
      <c r="I699" s="3">
        <v>349</v>
      </c>
    </row>
    <row r="700" spans="1:9" x14ac:dyDescent="0.25">
      <c r="A700" s="3" t="s">
        <v>1412</v>
      </c>
      <c r="B700" s="3" t="s">
        <v>1413</v>
      </c>
      <c r="C700" s="1">
        <v>2215</v>
      </c>
      <c r="D700" s="10">
        <v>44719</v>
      </c>
      <c r="E700" s="11">
        <v>0.51618055555555553</v>
      </c>
      <c r="F700" s="11">
        <f>E700+$F$1</f>
        <v>0.5995138888888889</v>
      </c>
      <c r="G700" s="6">
        <v>24</v>
      </c>
      <c r="H700" s="6" t="s">
        <v>13</v>
      </c>
      <c r="I700" s="3">
        <v>432</v>
      </c>
    </row>
    <row r="701" spans="1:9" x14ac:dyDescent="0.25">
      <c r="A701" s="3" t="s">
        <v>1414</v>
      </c>
      <c r="B701" s="3" t="s">
        <v>1415</v>
      </c>
      <c r="C701" s="1">
        <v>3788</v>
      </c>
      <c r="D701" s="10">
        <v>44719</v>
      </c>
      <c r="E701" s="11">
        <v>0.53885416666666663</v>
      </c>
      <c r="F701" s="11">
        <f>E701+$F$1</f>
        <v>0.6221875</v>
      </c>
      <c r="G701" s="6">
        <v>5</v>
      </c>
      <c r="H701" s="6" t="s">
        <v>13</v>
      </c>
      <c r="I701" s="3">
        <v>8</v>
      </c>
    </row>
    <row r="702" spans="1:9" x14ac:dyDescent="0.25">
      <c r="A702" s="3" t="s">
        <v>1416</v>
      </c>
      <c r="B702" s="3" t="s">
        <v>1417</v>
      </c>
      <c r="C702" s="1">
        <v>922</v>
      </c>
      <c r="D702" s="10">
        <v>44719</v>
      </c>
      <c r="E702" s="11">
        <v>0.59184027777777781</v>
      </c>
      <c r="F702" s="11">
        <f>E702+$F$1</f>
        <v>0.67517361111111118</v>
      </c>
      <c r="G702" s="6">
        <v>14</v>
      </c>
      <c r="H702" s="6" t="s">
        <v>13</v>
      </c>
      <c r="I702" s="3">
        <v>449</v>
      </c>
    </row>
    <row r="703" spans="1:9" x14ac:dyDescent="0.25">
      <c r="A703" s="3" t="s">
        <v>1418</v>
      </c>
      <c r="B703" s="3" t="s">
        <v>1419</v>
      </c>
      <c r="C703" s="1">
        <v>3262</v>
      </c>
      <c r="D703" s="10">
        <v>44719</v>
      </c>
      <c r="E703" s="11">
        <v>0.61177083333333326</v>
      </c>
      <c r="F703" s="11">
        <f>E703+$F$1</f>
        <v>0.69510416666666663</v>
      </c>
      <c r="G703" s="6">
        <v>24</v>
      </c>
      <c r="H703" s="6" t="s">
        <v>13</v>
      </c>
      <c r="I703" s="3">
        <v>398</v>
      </c>
    </row>
    <row r="704" spans="1:9" x14ac:dyDescent="0.25">
      <c r="A704" s="3" t="s">
        <v>1420</v>
      </c>
      <c r="B704" s="3" t="s">
        <v>1421</v>
      </c>
      <c r="C704" s="1">
        <v>3708</v>
      </c>
      <c r="D704" s="10">
        <v>44719</v>
      </c>
      <c r="E704" s="11">
        <v>0.61332175925925925</v>
      </c>
      <c r="F704" s="11">
        <f>E704+$F$1</f>
        <v>0.69665509259259262</v>
      </c>
      <c r="G704" s="6">
        <v>5</v>
      </c>
      <c r="H704" s="6" t="s">
        <v>13</v>
      </c>
      <c r="I704" s="3">
        <v>35</v>
      </c>
    </row>
    <row r="705" spans="1:9" x14ac:dyDescent="0.25">
      <c r="A705" s="3" t="s">
        <v>1422</v>
      </c>
      <c r="B705" s="3" t="s">
        <v>1423</v>
      </c>
      <c r="C705" s="1">
        <v>3858</v>
      </c>
      <c r="D705" s="10">
        <v>44719</v>
      </c>
      <c r="E705" s="11">
        <v>0.61821759259259257</v>
      </c>
      <c r="F705" s="11">
        <f>E705+$F$1</f>
        <v>0.70155092592592594</v>
      </c>
      <c r="G705" s="6">
        <v>5</v>
      </c>
      <c r="H705" s="6" t="s">
        <v>13</v>
      </c>
      <c r="I705" s="3">
        <v>164</v>
      </c>
    </row>
    <row r="706" spans="1:9" x14ac:dyDescent="0.25">
      <c r="A706" s="3" t="s">
        <v>1424</v>
      </c>
      <c r="B706" s="3" t="s">
        <v>1425</v>
      </c>
      <c r="C706" s="1">
        <v>3179</v>
      </c>
      <c r="D706" s="10">
        <v>44720</v>
      </c>
      <c r="E706" s="11">
        <v>0.28462962962962962</v>
      </c>
      <c r="F706" s="11">
        <f>E706+$F$1</f>
        <v>0.36796296296296294</v>
      </c>
      <c r="G706" s="6">
        <v>22</v>
      </c>
      <c r="H706" s="6" t="s">
        <v>13</v>
      </c>
      <c r="I706" s="3">
        <v>10</v>
      </c>
    </row>
    <row r="707" spans="1:9" x14ac:dyDescent="0.25">
      <c r="A707" s="3" t="s">
        <v>1426</v>
      </c>
      <c r="B707" s="3" t="s">
        <v>1427</v>
      </c>
      <c r="C707" s="1">
        <v>1887</v>
      </c>
      <c r="D707" s="10">
        <v>44720</v>
      </c>
      <c r="E707" s="11">
        <v>0.33096064814814813</v>
      </c>
      <c r="F707" s="11">
        <f>E707+$F$1</f>
        <v>0.41429398148148144</v>
      </c>
      <c r="G707" s="6">
        <v>8</v>
      </c>
      <c r="H707" s="6" t="s">
        <v>13</v>
      </c>
      <c r="I707" s="3">
        <v>99</v>
      </c>
    </row>
    <row r="708" spans="1:9" x14ac:dyDescent="0.25">
      <c r="A708" s="3" t="s">
        <v>1428</v>
      </c>
      <c r="B708" s="3" t="s">
        <v>1429</v>
      </c>
      <c r="C708" s="1">
        <v>3882</v>
      </c>
      <c r="D708" s="10">
        <v>44720</v>
      </c>
      <c r="E708" s="11">
        <v>0.36204861111111114</v>
      </c>
      <c r="F708" s="11">
        <f>E708+$F$1</f>
        <v>0.44538194444444446</v>
      </c>
      <c r="G708" s="6">
        <v>22</v>
      </c>
      <c r="H708" s="6" t="s">
        <v>13</v>
      </c>
      <c r="I708" s="3">
        <v>443</v>
      </c>
    </row>
    <row r="709" spans="1:9" x14ac:dyDescent="0.25">
      <c r="A709" s="3" t="s">
        <v>1430</v>
      </c>
      <c r="B709" s="3" t="s">
        <v>1431</v>
      </c>
      <c r="C709" s="1">
        <v>3046</v>
      </c>
      <c r="D709" s="10">
        <v>44720</v>
      </c>
      <c r="E709" s="11">
        <v>0.40098379629629632</v>
      </c>
      <c r="F709" s="11">
        <f>E709+$F$1</f>
        <v>0.48431712962962964</v>
      </c>
      <c r="G709" s="6">
        <v>21</v>
      </c>
      <c r="H709" s="6" t="s">
        <v>13</v>
      </c>
      <c r="I709" s="3">
        <v>155</v>
      </c>
    </row>
    <row r="710" spans="1:9" x14ac:dyDescent="0.25">
      <c r="A710" s="3" t="s">
        <v>1432</v>
      </c>
      <c r="B710" s="3" t="s">
        <v>1433</v>
      </c>
      <c r="C710" s="1">
        <v>3273</v>
      </c>
      <c r="D710" s="10">
        <v>44720</v>
      </c>
      <c r="E710" s="11">
        <v>0.41635416666666664</v>
      </c>
      <c r="F710" s="11">
        <f>E710+$F$1</f>
        <v>0.49968749999999995</v>
      </c>
      <c r="G710" s="6">
        <v>8</v>
      </c>
      <c r="H710" s="6" t="s">
        <v>13</v>
      </c>
      <c r="I710" s="3">
        <v>335</v>
      </c>
    </row>
    <row r="711" spans="1:9" x14ac:dyDescent="0.25">
      <c r="A711" s="3" t="s">
        <v>1434</v>
      </c>
      <c r="B711" s="3" t="s">
        <v>1435</v>
      </c>
      <c r="C711" s="1">
        <v>3822</v>
      </c>
      <c r="D711" s="10">
        <v>44720</v>
      </c>
      <c r="E711" s="11">
        <v>0.41688657407407409</v>
      </c>
      <c r="F711" s="11">
        <f>E711+$F$1</f>
        <v>0.5002199074074074</v>
      </c>
      <c r="G711" s="6">
        <v>16</v>
      </c>
      <c r="H711" s="6" t="s">
        <v>13</v>
      </c>
      <c r="I711" s="3">
        <v>439</v>
      </c>
    </row>
    <row r="712" spans="1:9" x14ac:dyDescent="0.25">
      <c r="A712" s="3" t="s">
        <v>1436</v>
      </c>
      <c r="B712" s="3" t="s">
        <v>1437</v>
      </c>
      <c r="C712" s="1">
        <v>2022</v>
      </c>
      <c r="D712" s="10">
        <v>44720</v>
      </c>
      <c r="E712" s="11">
        <v>0.42034722222222221</v>
      </c>
      <c r="F712" s="11">
        <f>E712+$F$1</f>
        <v>0.50368055555555558</v>
      </c>
      <c r="G712" s="6">
        <v>16</v>
      </c>
      <c r="H712" s="6" t="s">
        <v>13</v>
      </c>
      <c r="I712" s="3">
        <v>477</v>
      </c>
    </row>
    <row r="713" spans="1:9" x14ac:dyDescent="0.25">
      <c r="A713" s="3" t="s">
        <v>1438</v>
      </c>
      <c r="B713" s="3" t="s">
        <v>1439</v>
      </c>
      <c r="C713" s="1">
        <v>876</v>
      </c>
      <c r="D713" s="10">
        <v>44720</v>
      </c>
      <c r="E713" s="11">
        <v>0.42340277777777779</v>
      </c>
      <c r="F713" s="11">
        <f>E713+$F$1</f>
        <v>0.50673611111111116</v>
      </c>
      <c r="G713" s="6">
        <v>16</v>
      </c>
      <c r="H713" s="6" t="s">
        <v>13</v>
      </c>
      <c r="I713" s="3">
        <v>105</v>
      </c>
    </row>
    <row r="714" spans="1:9" x14ac:dyDescent="0.25">
      <c r="A714" s="3" t="s">
        <v>1440</v>
      </c>
      <c r="B714" s="3" t="s">
        <v>1441</v>
      </c>
      <c r="C714" s="1">
        <v>2973</v>
      </c>
      <c r="D714" s="10">
        <v>44720</v>
      </c>
      <c r="E714" s="11">
        <v>0.43699074074074074</v>
      </c>
      <c r="F714" s="11">
        <f>E714+$F$1</f>
        <v>0.52032407407407411</v>
      </c>
      <c r="G714" s="6">
        <v>5</v>
      </c>
      <c r="H714" s="6" t="s">
        <v>13</v>
      </c>
      <c r="I714" s="3">
        <v>60</v>
      </c>
    </row>
    <row r="715" spans="1:9" x14ac:dyDescent="0.25">
      <c r="A715" s="3" t="s">
        <v>1442</v>
      </c>
      <c r="B715" s="3" t="s">
        <v>1443</v>
      </c>
      <c r="C715" s="1">
        <v>2986</v>
      </c>
      <c r="D715" s="10">
        <v>44720</v>
      </c>
      <c r="E715" s="11">
        <v>0.4403009259259259</v>
      </c>
      <c r="F715" s="11">
        <f>E715+$F$1</f>
        <v>0.52363425925925922</v>
      </c>
      <c r="G715" s="6">
        <v>5</v>
      </c>
      <c r="H715" s="6" t="s">
        <v>13</v>
      </c>
      <c r="I715" s="3">
        <v>385</v>
      </c>
    </row>
    <row r="716" spans="1:9" x14ac:dyDescent="0.25">
      <c r="A716" s="3" t="s">
        <v>1444</v>
      </c>
      <c r="B716" s="3" t="s">
        <v>1445</v>
      </c>
      <c r="C716" s="1">
        <v>3422</v>
      </c>
      <c r="D716" s="10">
        <v>44720</v>
      </c>
      <c r="E716" s="11">
        <v>0.45799768518518519</v>
      </c>
      <c r="F716" s="11">
        <f>E716+$F$1</f>
        <v>0.5413310185185185</v>
      </c>
      <c r="G716" s="6">
        <v>21</v>
      </c>
      <c r="H716" s="6" t="s">
        <v>13</v>
      </c>
      <c r="I716" s="3">
        <v>343</v>
      </c>
    </row>
    <row r="717" spans="1:9" x14ac:dyDescent="0.25">
      <c r="A717" s="3" t="s">
        <v>1446</v>
      </c>
      <c r="B717" s="3" t="s">
        <v>1447</v>
      </c>
      <c r="C717" s="1">
        <v>2708</v>
      </c>
      <c r="D717" s="10">
        <v>44720</v>
      </c>
      <c r="E717" s="11">
        <v>0.4959027777777778</v>
      </c>
      <c r="F717" s="11">
        <f>E717+$F$1</f>
        <v>0.57923611111111117</v>
      </c>
      <c r="G717" s="6">
        <v>8</v>
      </c>
      <c r="H717" s="6" t="s">
        <v>13</v>
      </c>
      <c r="I717" s="3">
        <v>132</v>
      </c>
    </row>
    <row r="718" spans="1:9" x14ac:dyDescent="0.25">
      <c r="A718" s="3" t="s">
        <v>1448</v>
      </c>
      <c r="B718" s="3" t="s">
        <v>1449</v>
      </c>
      <c r="C718" s="1">
        <v>1888</v>
      </c>
      <c r="D718" s="10">
        <v>44720</v>
      </c>
      <c r="E718" s="11">
        <v>0.61442129629629627</v>
      </c>
      <c r="F718" s="11">
        <f>E718+$F$1</f>
        <v>0.69775462962962964</v>
      </c>
      <c r="G718" s="6">
        <v>16</v>
      </c>
      <c r="H718" s="6" t="s">
        <v>13</v>
      </c>
      <c r="I718" s="3">
        <v>45</v>
      </c>
    </row>
    <row r="719" spans="1:9" x14ac:dyDescent="0.25">
      <c r="A719" s="3" t="s">
        <v>1450</v>
      </c>
      <c r="B719" s="3" t="s">
        <v>1451</v>
      </c>
      <c r="C719" s="1">
        <v>2991</v>
      </c>
      <c r="D719" s="10">
        <v>44720</v>
      </c>
      <c r="E719" s="11">
        <v>0.67358796296296297</v>
      </c>
      <c r="F719" s="11">
        <f>E719+$F$1</f>
        <v>0.75692129629629634</v>
      </c>
      <c r="G719" s="6">
        <v>5</v>
      </c>
      <c r="H719" s="6" t="s">
        <v>13</v>
      </c>
      <c r="I719" s="3">
        <v>194</v>
      </c>
    </row>
    <row r="720" spans="1:9" x14ac:dyDescent="0.25">
      <c r="A720" s="3" t="s">
        <v>1452</v>
      </c>
      <c r="B720" s="3" t="s">
        <v>1453</v>
      </c>
      <c r="C720" s="1">
        <v>884</v>
      </c>
      <c r="D720" s="10">
        <v>44720</v>
      </c>
      <c r="E720" s="11">
        <v>0.69645833333333329</v>
      </c>
      <c r="F720" s="11">
        <f>E720+$F$1</f>
        <v>0.77979166666666666</v>
      </c>
      <c r="G720" s="6">
        <v>8</v>
      </c>
      <c r="H720" s="6" t="s">
        <v>13</v>
      </c>
      <c r="I720" s="3">
        <v>93</v>
      </c>
    </row>
    <row r="721" spans="1:9" x14ac:dyDescent="0.25">
      <c r="A721" s="3" t="s">
        <v>1454</v>
      </c>
      <c r="B721" s="3" t="s">
        <v>1455</v>
      </c>
      <c r="C721" s="1">
        <v>2933</v>
      </c>
      <c r="D721" s="10">
        <v>44720</v>
      </c>
      <c r="E721" s="11">
        <v>0.77196759259259251</v>
      </c>
      <c r="F721" s="11">
        <f>E721+$F$1</f>
        <v>0.85530092592592588</v>
      </c>
      <c r="G721" s="6">
        <v>8</v>
      </c>
      <c r="H721" s="6" t="s">
        <v>13</v>
      </c>
      <c r="I721" s="3">
        <v>26</v>
      </c>
    </row>
    <row r="722" spans="1:9" x14ac:dyDescent="0.25">
      <c r="A722" s="3" t="s">
        <v>1456</v>
      </c>
      <c r="B722" s="3" t="s">
        <v>1457</v>
      </c>
      <c r="C722" s="1">
        <v>3576</v>
      </c>
      <c r="D722" s="10">
        <v>44721</v>
      </c>
      <c r="E722" s="11">
        <v>0.37717592592592591</v>
      </c>
      <c r="F722" s="11">
        <f>E722+$F$1</f>
        <v>0.46050925925925923</v>
      </c>
      <c r="G722" s="6">
        <v>22</v>
      </c>
      <c r="H722" s="6" t="s">
        <v>13</v>
      </c>
      <c r="I722" s="3">
        <v>423</v>
      </c>
    </row>
    <row r="723" spans="1:9" x14ac:dyDescent="0.25">
      <c r="A723" s="3" t="s">
        <v>1458</v>
      </c>
      <c r="B723" s="3" t="s">
        <v>1459</v>
      </c>
      <c r="C723" s="1">
        <v>3136</v>
      </c>
      <c r="D723" s="10">
        <v>44721</v>
      </c>
      <c r="E723" s="11">
        <v>0.39196759259259256</v>
      </c>
      <c r="F723" s="11">
        <f>E723+$F$1</f>
        <v>0.47530092592592588</v>
      </c>
      <c r="G723" s="6">
        <v>22</v>
      </c>
      <c r="H723" s="6" t="s">
        <v>13</v>
      </c>
      <c r="I723" s="3">
        <v>148</v>
      </c>
    </row>
    <row r="724" spans="1:9" x14ac:dyDescent="0.25">
      <c r="A724" s="3" t="s">
        <v>1460</v>
      </c>
      <c r="B724" s="3" t="s">
        <v>1461</v>
      </c>
      <c r="C724" s="1">
        <v>2491</v>
      </c>
      <c r="D724" s="10">
        <v>44721</v>
      </c>
      <c r="E724" s="11">
        <v>0.39756944444444442</v>
      </c>
      <c r="F724" s="11">
        <f>E724+$F$1</f>
        <v>0.48090277777777773</v>
      </c>
      <c r="G724" s="6">
        <v>16</v>
      </c>
      <c r="H724" s="6" t="s">
        <v>13</v>
      </c>
      <c r="I724" s="3">
        <v>42</v>
      </c>
    </row>
    <row r="725" spans="1:9" x14ac:dyDescent="0.25">
      <c r="A725" s="3" t="s">
        <v>1462</v>
      </c>
      <c r="B725" s="3" t="s">
        <v>1463</v>
      </c>
      <c r="C725" s="1">
        <v>2217</v>
      </c>
      <c r="D725" s="10">
        <v>44721</v>
      </c>
      <c r="E725" s="11">
        <v>0.49966435185185182</v>
      </c>
      <c r="F725" s="11">
        <f>E725+$F$1</f>
        <v>0.58299768518518513</v>
      </c>
      <c r="G725" s="6">
        <v>24</v>
      </c>
      <c r="H725" s="6" t="s">
        <v>13</v>
      </c>
      <c r="I725" s="3">
        <v>36</v>
      </c>
    </row>
    <row r="726" spans="1:9" x14ac:dyDescent="0.25">
      <c r="A726" s="3" t="s">
        <v>1464</v>
      </c>
      <c r="B726" s="3" t="s">
        <v>1465</v>
      </c>
      <c r="C726" s="1">
        <v>2604</v>
      </c>
      <c r="D726" s="10">
        <v>44721</v>
      </c>
      <c r="E726" s="11">
        <v>0.5098611111111111</v>
      </c>
      <c r="F726" s="11">
        <f>E726+$F$1</f>
        <v>0.59319444444444447</v>
      </c>
      <c r="G726" s="6">
        <v>5</v>
      </c>
      <c r="H726" s="6" t="s">
        <v>13</v>
      </c>
      <c r="I726" s="3">
        <v>378</v>
      </c>
    </row>
    <row r="727" spans="1:9" x14ac:dyDescent="0.25">
      <c r="A727" s="3" t="s">
        <v>1466</v>
      </c>
      <c r="B727" s="3" t="s">
        <v>1467</v>
      </c>
      <c r="C727" s="1">
        <v>3432</v>
      </c>
      <c r="D727" s="10">
        <v>44721</v>
      </c>
      <c r="E727" s="11">
        <v>0.52348379629629627</v>
      </c>
      <c r="F727" s="11">
        <f>E727+$F$1</f>
        <v>0.60681712962962964</v>
      </c>
      <c r="G727" s="6">
        <v>21</v>
      </c>
      <c r="H727" s="6" t="s">
        <v>13</v>
      </c>
      <c r="I727" s="3">
        <v>459</v>
      </c>
    </row>
    <row r="728" spans="1:9" x14ac:dyDescent="0.25">
      <c r="A728" s="3" t="s">
        <v>1468</v>
      </c>
      <c r="B728" s="3" t="s">
        <v>1469</v>
      </c>
      <c r="C728" s="1">
        <v>1337</v>
      </c>
      <c r="D728" s="10">
        <v>44721</v>
      </c>
      <c r="E728" s="11">
        <v>0.67973379629629627</v>
      </c>
      <c r="F728" s="11">
        <f>E728+$F$1</f>
        <v>0.76306712962962964</v>
      </c>
      <c r="G728" s="6">
        <v>21</v>
      </c>
      <c r="H728" s="6" t="s">
        <v>13</v>
      </c>
      <c r="I728" s="3">
        <v>109</v>
      </c>
    </row>
    <row r="729" spans="1:9" x14ac:dyDescent="0.25">
      <c r="A729" s="3" t="s">
        <v>1470</v>
      </c>
      <c r="B729" s="3" t="s">
        <v>1471</v>
      </c>
      <c r="C729" s="1">
        <v>3857</v>
      </c>
      <c r="D729" s="10">
        <v>44722</v>
      </c>
      <c r="E729" s="11">
        <v>0.44641203703703702</v>
      </c>
      <c r="F729" s="11">
        <f>E729+$F$1</f>
        <v>0.52974537037037039</v>
      </c>
      <c r="G729" s="6">
        <v>24</v>
      </c>
      <c r="H729" s="6" t="s">
        <v>13</v>
      </c>
      <c r="I729" s="3">
        <v>458</v>
      </c>
    </row>
    <row r="730" spans="1:9" x14ac:dyDescent="0.25">
      <c r="A730" s="3" t="s">
        <v>1472</v>
      </c>
      <c r="B730" s="3" t="s">
        <v>1473</v>
      </c>
      <c r="C730" s="1">
        <v>3592</v>
      </c>
      <c r="D730" s="10">
        <v>44722</v>
      </c>
      <c r="E730" s="11">
        <v>0.60440972222222222</v>
      </c>
      <c r="F730" s="11">
        <f>E730+$F$1</f>
        <v>0.68774305555555559</v>
      </c>
      <c r="G730" s="6">
        <v>24</v>
      </c>
      <c r="H730" s="6" t="s">
        <v>13</v>
      </c>
      <c r="I730" s="3">
        <v>442</v>
      </c>
    </row>
    <row r="731" spans="1:9" x14ac:dyDescent="0.25">
      <c r="A731" s="3" t="s">
        <v>1474</v>
      </c>
      <c r="B731" s="3" t="s">
        <v>1475</v>
      </c>
      <c r="C731" s="1">
        <v>869</v>
      </c>
      <c r="D731" s="10">
        <v>44722</v>
      </c>
      <c r="E731" s="11">
        <v>0.7193518518518518</v>
      </c>
      <c r="F731" s="11">
        <f>E731+$F$1</f>
        <v>0.80268518518518517</v>
      </c>
      <c r="G731" s="6">
        <v>24</v>
      </c>
      <c r="H731" s="6" t="s">
        <v>13</v>
      </c>
      <c r="I731" s="3">
        <v>91</v>
      </c>
    </row>
    <row r="732" spans="1:9" x14ac:dyDescent="0.25">
      <c r="A732" s="3" t="s">
        <v>1476</v>
      </c>
      <c r="B732" s="3" t="s">
        <v>1477</v>
      </c>
      <c r="C732" s="1">
        <v>2776</v>
      </c>
      <c r="D732" s="10">
        <v>44723</v>
      </c>
      <c r="E732" s="11">
        <v>0.31993055555555555</v>
      </c>
      <c r="F732" s="11">
        <f>E732+$F$1</f>
        <v>0.40326388888888887</v>
      </c>
      <c r="G732" s="6">
        <v>14</v>
      </c>
      <c r="H732" s="6" t="s">
        <v>13</v>
      </c>
      <c r="I732" s="3">
        <v>441</v>
      </c>
    </row>
    <row r="733" spans="1:9" x14ac:dyDescent="0.25">
      <c r="A733" s="3" t="s">
        <v>1478</v>
      </c>
      <c r="B733" s="3" t="s">
        <v>1479</v>
      </c>
      <c r="C733" s="1">
        <v>984</v>
      </c>
      <c r="D733" s="10">
        <v>44723</v>
      </c>
      <c r="E733" s="11">
        <v>0.32064814814814818</v>
      </c>
      <c r="F733" s="11">
        <f>E733+$F$1</f>
        <v>0.4039814814814815</v>
      </c>
      <c r="G733" s="6">
        <v>14</v>
      </c>
      <c r="H733" s="6" t="s">
        <v>13</v>
      </c>
      <c r="I733" s="3">
        <v>351</v>
      </c>
    </row>
    <row r="734" spans="1:9" x14ac:dyDescent="0.25">
      <c r="A734" s="3" t="s">
        <v>1480</v>
      </c>
      <c r="B734" s="3" t="s">
        <v>1481</v>
      </c>
      <c r="C734" s="1">
        <v>1330</v>
      </c>
      <c r="D734" s="10">
        <v>44723</v>
      </c>
      <c r="E734" s="11">
        <v>0.32401620370370371</v>
      </c>
      <c r="F734" s="11">
        <f>E734+$F$1</f>
        <v>0.40734953703703702</v>
      </c>
      <c r="G734" s="6">
        <v>21</v>
      </c>
      <c r="H734" s="6" t="s">
        <v>13</v>
      </c>
      <c r="I734" s="3">
        <v>4</v>
      </c>
    </row>
    <row r="735" spans="1:9" x14ac:dyDescent="0.25">
      <c r="A735" s="3" t="s">
        <v>1482</v>
      </c>
      <c r="B735" s="3" t="s">
        <v>1483</v>
      </c>
      <c r="C735" s="1">
        <v>574</v>
      </c>
      <c r="D735" s="10">
        <v>44723</v>
      </c>
      <c r="E735" s="11">
        <v>0.36678240740740736</v>
      </c>
      <c r="F735" s="11">
        <f>E735+$F$1</f>
        <v>0.45011574074074068</v>
      </c>
      <c r="G735" s="6">
        <v>5</v>
      </c>
      <c r="H735" s="6" t="s">
        <v>13</v>
      </c>
      <c r="I735" s="3">
        <v>440</v>
      </c>
    </row>
    <row r="736" spans="1:9" x14ac:dyDescent="0.25">
      <c r="A736" s="3" t="s">
        <v>1484</v>
      </c>
      <c r="B736" s="3" t="s">
        <v>1485</v>
      </c>
      <c r="C736" s="1">
        <v>902</v>
      </c>
      <c r="D736" s="10">
        <v>44723</v>
      </c>
      <c r="E736" s="11">
        <v>0.41601851851851851</v>
      </c>
      <c r="F736" s="11">
        <f>E736+$F$1</f>
        <v>0.49935185185185182</v>
      </c>
      <c r="G736" s="6">
        <v>14</v>
      </c>
      <c r="H736" s="6" t="s">
        <v>13</v>
      </c>
      <c r="I736" s="3">
        <v>95</v>
      </c>
    </row>
    <row r="737" spans="1:9" x14ac:dyDescent="0.25">
      <c r="A737" s="3" t="s">
        <v>1486</v>
      </c>
      <c r="B737" s="3" t="s">
        <v>1487</v>
      </c>
      <c r="C737" s="1">
        <v>2763</v>
      </c>
      <c r="D737" s="10">
        <v>44723</v>
      </c>
      <c r="E737" s="11">
        <v>0.42814814814814817</v>
      </c>
      <c r="F737" s="11">
        <f>E737+$F$1</f>
        <v>0.51148148148148154</v>
      </c>
      <c r="G737" s="6">
        <v>14</v>
      </c>
      <c r="H737" s="6" t="s">
        <v>13</v>
      </c>
      <c r="I737" s="3">
        <v>277</v>
      </c>
    </row>
    <row r="738" spans="1:9" x14ac:dyDescent="0.25">
      <c r="A738" s="3" t="s">
        <v>1488</v>
      </c>
      <c r="B738" s="3" t="s">
        <v>1489</v>
      </c>
      <c r="C738" s="1">
        <v>3875</v>
      </c>
      <c r="D738" s="10">
        <v>44723</v>
      </c>
      <c r="E738" s="11">
        <v>0.4422106481481482</v>
      </c>
      <c r="F738" s="11">
        <f>E738+$F$1</f>
        <v>0.52554398148148151</v>
      </c>
      <c r="G738" s="6">
        <v>5</v>
      </c>
      <c r="H738" s="6" t="s">
        <v>13</v>
      </c>
      <c r="I738" s="3">
        <v>61</v>
      </c>
    </row>
    <row r="739" spans="1:9" x14ac:dyDescent="0.25">
      <c r="A739" s="3" t="s">
        <v>1490</v>
      </c>
      <c r="B739" s="3" t="s">
        <v>1491</v>
      </c>
      <c r="C739" s="1">
        <v>506</v>
      </c>
      <c r="D739" s="10">
        <v>44723</v>
      </c>
      <c r="E739" s="11">
        <v>0.45269675925925923</v>
      </c>
      <c r="F739" s="11">
        <f>E739+$F$1</f>
        <v>0.5360300925925926</v>
      </c>
      <c r="G739" s="6">
        <v>21</v>
      </c>
      <c r="H739" s="6" t="s">
        <v>13</v>
      </c>
      <c r="I739" s="3">
        <v>272</v>
      </c>
    </row>
    <row r="740" spans="1:9" x14ac:dyDescent="0.25">
      <c r="A740" s="3" t="s">
        <v>1492</v>
      </c>
      <c r="B740" s="3" t="s">
        <v>1493</v>
      </c>
      <c r="C740" s="1">
        <v>3652</v>
      </c>
      <c r="D740" s="10">
        <v>44723</v>
      </c>
      <c r="E740" s="11">
        <v>0.47425925925925921</v>
      </c>
      <c r="F740" s="11">
        <f>E740+$F$1</f>
        <v>0.55759259259259253</v>
      </c>
      <c r="G740" s="6">
        <v>5</v>
      </c>
      <c r="H740" s="6" t="s">
        <v>13</v>
      </c>
      <c r="I740" s="3">
        <v>292</v>
      </c>
    </row>
    <row r="741" spans="1:9" x14ac:dyDescent="0.25">
      <c r="A741" s="3" t="s">
        <v>1494</v>
      </c>
      <c r="B741" s="3" t="s">
        <v>1495</v>
      </c>
      <c r="C741" s="1">
        <v>2485</v>
      </c>
      <c r="D741" s="10">
        <v>44723</v>
      </c>
      <c r="E741" s="11">
        <v>0.48575231481481485</v>
      </c>
      <c r="F741" s="11">
        <f>E741+$F$1</f>
        <v>0.56908564814814822</v>
      </c>
      <c r="G741" s="6">
        <v>16</v>
      </c>
      <c r="H741" s="6" t="s">
        <v>13</v>
      </c>
      <c r="I741" s="3">
        <v>45</v>
      </c>
    </row>
    <row r="742" spans="1:9" x14ac:dyDescent="0.25">
      <c r="A742" s="3" t="s">
        <v>1496</v>
      </c>
      <c r="B742" s="3" t="s">
        <v>1497</v>
      </c>
      <c r="C742" s="1">
        <v>1881</v>
      </c>
      <c r="D742" s="10">
        <v>44723</v>
      </c>
      <c r="E742" s="11">
        <v>0.48952546296296301</v>
      </c>
      <c r="F742" s="11">
        <f>E742+$F$1</f>
        <v>0.57285879629629632</v>
      </c>
      <c r="G742" s="6">
        <v>8</v>
      </c>
      <c r="H742" s="6" t="s">
        <v>13</v>
      </c>
      <c r="I742" s="3">
        <v>333</v>
      </c>
    </row>
    <row r="743" spans="1:9" x14ac:dyDescent="0.25">
      <c r="A743" s="3" t="s">
        <v>1498</v>
      </c>
      <c r="B743" s="3" t="s">
        <v>1499</v>
      </c>
      <c r="C743" s="1">
        <v>2987</v>
      </c>
      <c r="D743" s="10">
        <v>44723</v>
      </c>
      <c r="E743" s="11">
        <v>0.5174305555555555</v>
      </c>
      <c r="F743" s="11">
        <f>E743+$F$1</f>
        <v>0.60076388888888888</v>
      </c>
      <c r="G743" s="6">
        <v>5</v>
      </c>
      <c r="H743" s="6" t="s">
        <v>13</v>
      </c>
      <c r="I743" s="3">
        <v>155</v>
      </c>
    </row>
    <row r="744" spans="1:9" x14ac:dyDescent="0.25">
      <c r="A744" s="3" t="s">
        <v>1500</v>
      </c>
      <c r="B744" s="3" t="s">
        <v>1501</v>
      </c>
      <c r="C744" s="1">
        <v>3183</v>
      </c>
      <c r="D744" s="10">
        <v>44723</v>
      </c>
      <c r="E744" s="11">
        <v>0.62570601851851848</v>
      </c>
      <c r="F744" s="11">
        <f>E744+$F$1</f>
        <v>0.70903935185185185</v>
      </c>
      <c r="G744" s="6">
        <v>14</v>
      </c>
      <c r="H744" s="6" t="s">
        <v>13</v>
      </c>
      <c r="I744" s="3">
        <v>366</v>
      </c>
    </row>
    <row r="745" spans="1:9" x14ac:dyDescent="0.25">
      <c r="A745" s="3" t="s">
        <v>1502</v>
      </c>
      <c r="B745" s="3" t="s">
        <v>1503</v>
      </c>
      <c r="C745" s="1">
        <v>566</v>
      </c>
      <c r="D745" s="10">
        <v>44723</v>
      </c>
      <c r="E745" s="11">
        <v>0.65734953703703702</v>
      </c>
      <c r="F745" s="11">
        <f>E745+$F$1</f>
        <v>0.74068287037037039</v>
      </c>
      <c r="G745" s="6">
        <v>5</v>
      </c>
      <c r="H745" s="6" t="s">
        <v>13</v>
      </c>
      <c r="I745" s="3">
        <v>144</v>
      </c>
    </row>
    <row r="746" spans="1:9" x14ac:dyDescent="0.25">
      <c r="A746" s="3" t="s">
        <v>1504</v>
      </c>
      <c r="B746" s="3" t="s">
        <v>1505</v>
      </c>
      <c r="C746" s="1">
        <v>2083</v>
      </c>
      <c r="D746" s="10">
        <v>44723</v>
      </c>
      <c r="E746" s="11">
        <v>0.72199074074074077</v>
      </c>
      <c r="F746" s="11">
        <f>E746+$F$1</f>
        <v>0.80532407407407414</v>
      </c>
      <c r="G746" s="6">
        <v>16</v>
      </c>
      <c r="H746" s="6" t="s">
        <v>13</v>
      </c>
      <c r="I746" s="3">
        <v>171</v>
      </c>
    </row>
    <row r="747" spans="1:9" x14ac:dyDescent="0.25">
      <c r="A747" s="3" t="s">
        <v>1506</v>
      </c>
      <c r="B747" s="3" t="s">
        <v>1507</v>
      </c>
      <c r="C747" s="1">
        <v>2493</v>
      </c>
      <c r="D747" s="10">
        <v>44725</v>
      </c>
      <c r="E747" s="11">
        <v>0.26592592592592595</v>
      </c>
      <c r="F747" s="11">
        <f>E747+$F$1</f>
        <v>0.34925925925925927</v>
      </c>
      <c r="G747" s="6">
        <v>22</v>
      </c>
      <c r="H747" s="6" t="s">
        <v>13</v>
      </c>
      <c r="I747" s="3">
        <v>250</v>
      </c>
    </row>
    <row r="748" spans="1:9" x14ac:dyDescent="0.25">
      <c r="A748" s="3" t="s">
        <v>1508</v>
      </c>
      <c r="B748" s="3" t="s">
        <v>1509</v>
      </c>
      <c r="C748" s="1">
        <v>2748</v>
      </c>
      <c r="D748" s="10">
        <v>44725</v>
      </c>
      <c r="E748" s="11">
        <v>0.27791666666666665</v>
      </c>
      <c r="F748" s="11">
        <f>E748+$F$1</f>
        <v>0.36124999999999996</v>
      </c>
      <c r="G748" s="6">
        <v>5</v>
      </c>
      <c r="H748" s="6" t="s">
        <v>13</v>
      </c>
      <c r="I748" s="3">
        <v>321</v>
      </c>
    </row>
    <row r="749" spans="1:9" x14ac:dyDescent="0.25">
      <c r="A749" s="3" t="s">
        <v>1510</v>
      </c>
      <c r="B749" s="3" t="s">
        <v>1511</v>
      </c>
      <c r="C749" s="1">
        <v>3859</v>
      </c>
      <c r="D749" s="10">
        <v>44725</v>
      </c>
      <c r="E749" s="11">
        <v>0.35893518518518519</v>
      </c>
      <c r="F749" s="11">
        <f>E749+$F$1</f>
        <v>0.44226851851851851</v>
      </c>
      <c r="G749" s="6">
        <v>24</v>
      </c>
      <c r="H749" s="6" t="s">
        <v>13</v>
      </c>
      <c r="I749" s="3">
        <v>61</v>
      </c>
    </row>
    <row r="750" spans="1:9" x14ac:dyDescent="0.25">
      <c r="A750" s="3" t="s">
        <v>1512</v>
      </c>
      <c r="B750" s="3" t="s">
        <v>1513</v>
      </c>
      <c r="C750" s="1">
        <v>1522</v>
      </c>
      <c r="D750" s="10">
        <v>44725</v>
      </c>
      <c r="E750" s="11">
        <v>0.37730324074074079</v>
      </c>
      <c r="F750" s="11">
        <f>E750+$F$1</f>
        <v>0.4606365740740741</v>
      </c>
      <c r="G750" s="6">
        <v>14</v>
      </c>
      <c r="H750" s="6" t="s">
        <v>13</v>
      </c>
      <c r="I750" s="3">
        <v>222</v>
      </c>
    </row>
    <row r="751" spans="1:9" x14ac:dyDescent="0.25">
      <c r="A751" s="3" t="s">
        <v>1514</v>
      </c>
      <c r="B751" s="3" t="s">
        <v>1515</v>
      </c>
      <c r="C751" s="1">
        <v>3669</v>
      </c>
      <c r="D751" s="10">
        <v>44725</v>
      </c>
      <c r="E751" s="11">
        <v>0.37795138888888885</v>
      </c>
      <c r="F751" s="11">
        <f>E751+$F$1</f>
        <v>0.46128472222222217</v>
      </c>
      <c r="G751" s="6">
        <v>5</v>
      </c>
      <c r="H751" s="6" t="s">
        <v>13</v>
      </c>
      <c r="I751" s="3">
        <v>148</v>
      </c>
    </row>
    <row r="752" spans="1:9" x14ac:dyDescent="0.25">
      <c r="A752" s="3" t="s">
        <v>1516</v>
      </c>
      <c r="B752" s="3" t="s">
        <v>1517</v>
      </c>
      <c r="C752" s="1">
        <v>3542</v>
      </c>
      <c r="D752" s="10">
        <v>44725</v>
      </c>
      <c r="E752" s="11">
        <v>0.41684027777777777</v>
      </c>
      <c r="F752" s="11">
        <f>E752+$F$1</f>
        <v>0.50017361111111114</v>
      </c>
      <c r="G752" s="6">
        <v>21</v>
      </c>
      <c r="H752" s="6" t="s">
        <v>13</v>
      </c>
      <c r="I752" s="3">
        <v>228</v>
      </c>
    </row>
    <row r="753" spans="1:9" x14ac:dyDescent="0.25">
      <c r="A753" s="3" t="s">
        <v>1518</v>
      </c>
      <c r="B753" s="3" t="s">
        <v>1519</v>
      </c>
      <c r="C753" s="1">
        <v>3553</v>
      </c>
      <c r="D753" s="10">
        <v>44725</v>
      </c>
      <c r="E753" s="11">
        <v>0.42524305555555553</v>
      </c>
      <c r="F753" s="11">
        <f>E753+$F$1</f>
        <v>0.5085763888888889</v>
      </c>
      <c r="G753" s="6">
        <v>8</v>
      </c>
      <c r="H753" s="6" t="s">
        <v>13</v>
      </c>
      <c r="I753" s="3">
        <v>7</v>
      </c>
    </row>
    <row r="754" spans="1:9" x14ac:dyDescent="0.25">
      <c r="A754" s="3" t="s">
        <v>1520</v>
      </c>
      <c r="B754" s="3" t="s">
        <v>1521</v>
      </c>
      <c r="C754" s="1">
        <v>551</v>
      </c>
      <c r="D754" s="10">
        <v>44725</v>
      </c>
      <c r="E754" s="11">
        <v>0.43476851851851855</v>
      </c>
      <c r="F754" s="11">
        <f>E754+$F$1</f>
        <v>0.51810185185185187</v>
      </c>
      <c r="G754" s="6">
        <v>16</v>
      </c>
      <c r="H754" s="6" t="s">
        <v>13</v>
      </c>
      <c r="I754" s="3">
        <v>255</v>
      </c>
    </row>
    <row r="755" spans="1:9" x14ac:dyDescent="0.25">
      <c r="A755" s="3" t="s">
        <v>1522</v>
      </c>
      <c r="B755" s="3" t="s">
        <v>1523</v>
      </c>
      <c r="C755" s="1">
        <v>2488</v>
      </c>
      <c r="D755" s="10">
        <v>44725</v>
      </c>
      <c r="E755" s="11">
        <v>0.43887731481481485</v>
      </c>
      <c r="F755" s="11">
        <f>E755+$F$1</f>
        <v>0.52221064814814822</v>
      </c>
      <c r="G755" s="6">
        <v>16</v>
      </c>
      <c r="H755" s="6" t="s">
        <v>13</v>
      </c>
      <c r="I755" s="3">
        <v>189</v>
      </c>
    </row>
    <row r="756" spans="1:9" x14ac:dyDescent="0.25">
      <c r="A756" s="3" t="s">
        <v>1524</v>
      </c>
      <c r="B756" s="3" t="s">
        <v>1525</v>
      </c>
      <c r="C756" s="1">
        <v>862</v>
      </c>
      <c r="D756" s="10">
        <v>44725</v>
      </c>
      <c r="E756" s="11">
        <v>0.43895833333333334</v>
      </c>
      <c r="F756" s="11">
        <f>E756+$F$1</f>
        <v>0.52229166666666671</v>
      </c>
      <c r="G756" s="6">
        <v>24</v>
      </c>
      <c r="H756" s="6" t="s">
        <v>13</v>
      </c>
      <c r="I756" s="3">
        <v>427</v>
      </c>
    </row>
    <row r="757" spans="1:9" x14ac:dyDescent="0.25">
      <c r="A757" s="3" t="s">
        <v>1526</v>
      </c>
      <c r="B757" s="3" t="s">
        <v>1527</v>
      </c>
      <c r="C757" s="1">
        <v>3697</v>
      </c>
      <c r="D757" s="10">
        <v>44725</v>
      </c>
      <c r="E757" s="11">
        <v>0.47372685185185182</v>
      </c>
      <c r="F757" s="11">
        <f>E757+$F$1</f>
        <v>0.55706018518518519</v>
      </c>
      <c r="G757" s="6">
        <v>5</v>
      </c>
      <c r="H757" s="6" t="s">
        <v>13</v>
      </c>
      <c r="I757" s="3">
        <v>297</v>
      </c>
    </row>
    <row r="758" spans="1:9" x14ac:dyDescent="0.25">
      <c r="A758" s="3" t="s">
        <v>1528</v>
      </c>
      <c r="B758" s="3" t="s">
        <v>1529</v>
      </c>
      <c r="C758" s="1">
        <v>3869</v>
      </c>
      <c r="D758" s="10">
        <v>44725</v>
      </c>
      <c r="E758" s="11">
        <v>0.53148148148148155</v>
      </c>
      <c r="F758" s="11">
        <f>E758+$F$1</f>
        <v>0.61481481481481493</v>
      </c>
      <c r="G758" s="6">
        <v>5</v>
      </c>
      <c r="H758" s="6" t="s">
        <v>13</v>
      </c>
      <c r="I758" s="3">
        <v>391</v>
      </c>
    </row>
    <row r="759" spans="1:9" x14ac:dyDescent="0.25">
      <c r="A759" s="3" t="s">
        <v>1530</v>
      </c>
      <c r="B759" s="3" t="s">
        <v>1531</v>
      </c>
      <c r="C759" s="1">
        <v>1532</v>
      </c>
      <c r="D759" s="10">
        <v>44725</v>
      </c>
      <c r="E759" s="11">
        <v>0.58809027777777778</v>
      </c>
      <c r="F759" s="11">
        <f>E759+$F$1</f>
        <v>0.67142361111111115</v>
      </c>
      <c r="G759" s="6">
        <v>14</v>
      </c>
      <c r="H759" s="6" t="s">
        <v>13</v>
      </c>
      <c r="I759" s="3">
        <v>79</v>
      </c>
    </row>
    <row r="760" spans="1:9" x14ac:dyDescent="0.25">
      <c r="A760" s="3" t="s">
        <v>1532</v>
      </c>
      <c r="B760" s="3" t="s">
        <v>1533</v>
      </c>
      <c r="C760" s="1">
        <v>3791</v>
      </c>
      <c r="D760" s="10">
        <v>44725</v>
      </c>
      <c r="E760" s="11">
        <v>0.62825231481481481</v>
      </c>
      <c r="F760" s="11">
        <f>E760+$F$1</f>
        <v>0.71158564814814818</v>
      </c>
      <c r="G760" s="6">
        <v>16</v>
      </c>
      <c r="H760" s="6" t="s">
        <v>13</v>
      </c>
      <c r="I760" s="3">
        <v>441</v>
      </c>
    </row>
    <row r="761" spans="1:9" x14ac:dyDescent="0.25">
      <c r="A761" s="3" t="s">
        <v>1534</v>
      </c>
      <c r="B761" s="3" t="s">
        <v>1535</v>
      </c>
      <c r="C761" s="1">
        <v>4090</v>
      </c>
      <c r="D761" s="10">
        <v>44725</v>
      </c>
      <c r="E761" s="11">
        <v>0.63201388888888888</v>
      </c>
      <c r="F761" s="11">
        <f>E761+$F$1</f>
        <v>0.71534722222222225</v>
      </c>
      <c r="G761" s="6">
        <v>16</v>
      </c>
      <c r="H761" s="6" t="s">
        <v>13</v>
      </c>
      <c r="I761" s="3">
        <v>152</v>
      </c>
    </row>
    <row r="762" spans="1:9" x14ac:dyDescent="0.25">
      <c r="A762" s="3" t="s">
        <v>1536</v>
      </c>
      <c r="B762" s="3" t="s">
        <v>1537</v>
      </c>
      <c r="C762" s="1">
        <v>3765</v>
      </c>
      <c r="D762" s="10">
        <v>44725</v>
      </c>
      <c r="E762" s="11">
        <v>0.70567129629629621</v>
      </c>
      <c r="F762" s="11">
        <f>E762+$F$1</f>
        <v>0.78900462962962958</v>
      </c>
      <c r="G762" s="6">
        <v>24</v>
      </c>
      <c r="H762" s="6" t="s">
        <v>13</v>
      </c>
      <c r="I762" s="3">
        <v>386</v>
      </c>
    </row>
    <row r="763" spans="1:9" x14ac:dyDescent="0.25">
      <c r="A763" s="3" t="s">
        <v>1538</v>
      </c>
      <c r="B763" s="3" t="s">
        <v>1539</v>
      </c>
      <c r="C763" s="1">
        <v>881</v>
      </c>
      <c r="D763" s="10">
        <v>44726</v>
      </c>
      <c r="E763" s="11">
        <v>0.30959490740740742</v>
      </c>
      <c r="F763" s="11">
        <f>E763+$F$1</f>
        <v>0.39292824074074073</v>
      </c>
      <c r="G763" s="6">
        <v>24</v>
      </c>
      <c r="H763" s="6" t="s">
        <v>13</v>
      </c>
      <c r="I763" s="3">
        <v>162</v>
      </c>
    </row>
    <row r="764" spans="1:9" x14ac:dyDescent="0.25">
      <c r="A764" s="3" t="s">
        <v>1540</v>
      </c>
      <c r="B764" s="3" t="s">
        <v>1541</v>
      </c>
      <c r="C764" s="1">
        <v>1416</v>
      </c>
      <c r="D764" s="10">
        <v>44726</v>
      </c>
      <c r="E764" s="11">
        <v>0.36962962962962959</v>
      </c>
      <c r="F764" s="11">
        <f>E764+$F$1</f>
        <v>0.4529629629629629</v>
      </c>
      <c r="G764" s="6">
        <v>24</v>
      </c>
      <c r="H764" s="6" t="s">
        <v>13</v>
      </c>
      <c r="I764" s="3">
        <v>223</v>
      </c>
    </row>
    <row r="765" spans="1:9" x14ac:dyDescent="0.25">
      <c r="A765" s="3" t="s">
        <v>1542</v>
      </c>
      <c r="B765" s="3" t="s">
        <v>1543</v>
      </c>
      <c r="C765" s="1">
        <v>3285</v>
      </c>
      <c r="D765" s="10">
        <v>44726</v>
      </c>
      <c r="E765" s="11">
        <v>0.39991898148148147</v>
      </c>
      <c r="F765" s="11">
        <f>E765+$F$1</f>
        <v>0.48325231481481479</v>
      </c>
      <c r="G765" s="6">
        <v>14</v>
      </c>
      <c r="H765" s="6" t="s">
        <v>13</v>
      </c>
      <c r="I765" s="3">
        <v>16</v>
      </c>
    </row>
    <row r="766" spans="1:9" x14ac:dyDescent="0.25">
      <c r="A766" s="3" t="s">
        <v>1544</v>
      </c>
      <c r="B766" s="3" t="s">
        <v>1545</v>
      </c>
      <c r="C766" s="1">
        <v>2947</v>
      </c>
      <c r="D766" s="10">
        <v>44726</v>
      </c>
      <c r="E766" s="11">
        <v>0.41763888888888889</v>
      </c>
      <c r="F766" s="11">
        <f>E766+$F$1</f>
        <v>0.50097222222222226</v>
      </c>
      <c r="G766" s="6">
        <v>24</v>
      </c>
      <c r="H766" s="6" t="s">
        <v>13</v>
      </c>
      <c r="I766" s="3">
        <v>347</v>
      </c>
    </row>
    <row r="767" spans="1:9" x14ac:dyDescent="0.25">
      <c r="A767" s="3" t="s">
        <v>1546</v>
      </c>
      <c r="B767" s="3" t="s">
        <v>1547</v>
      </c>
      <c r="C767" s="1">
        <v>3339</v>
      </c>
      <c r="D767" s="10">
        <v>44726</v>
      </c>
      <c r="E767" s="11">
        <v>0.43847222222222221</v>
      </c>
      <c r="F767" s="11">
        <f>E767+$F$1</f>
        <v>0.52180555555555552</v>
      </c>
      <c r="G767" s="6">
        <v>21</v>
      </c>
      <c r="H767" s="6" t="s">
        <v>13</v>
      </c>
      <c r="I767" s="3">
        <v>283</v>
      </c>
    </row>
    <row r="768" spans="1:9" x14ac:dyDescent="0.25">
      <c r="A768" s="3" t="s">
        <v>1548</v>
      </c>
      <c r="B768" s="3" t="s">
        <v>1549</v>
      </c>
      <c r="C768" s="1">
        <v>3675</v>
      </c>
      <c r="D768" s="10">
        <v>44726</v>
      </c>
      <c r="E768" s="11">
        <v>0.4566898148148148</v>
      </c>
      <c r="F768" s="11">
        <f>E768+$F$1</f>
        <v>0.54002314814814811</v>
      </c>
      <c r="G768" s="6">
        <v>5</v>
      </c>
      <c r="H768" s="6" t="s">
        <v>13</v>
      </c>
      <c r="I768" s="3">
        <v>85</v>
      </c>
    </row>
    <row r="769" spans="1:9" x14ac:dyDescent="0.25">
      <c r="A769" s="3" t="s">
        <v>1550</v>
      </c>
      <c r="B769" s="3" t="s">
        <v>1551</v>
      </c>
      <c r="C769" s="1">
        <v>2561</v>
      </c>
      <c r="D769" s="10">
        <v>44726</v>
      </c>
      <c r="E769" s="11">
        <v>0.45784722222222224</v>
      </c>
      <c r="F769" s="11">
        <f>E769+$F$1</f>
        <v>0.54118055555555555</v>
      </c>
      <c r="G769" s="6">
        <v>24</v>
      </c>
      <c r="H769" s="6" t="s">
        <v>13</v>
      </c>
      <c r="I769" s="3">
        <v>37</v>
      </c>
    </row>
    <row r="770" spans="1:9" x14ac:dyDescent="0.25">
      <c r="A770" s="3" t="s">
        <v>1552</v>
      </c>
      <c r="B770" s="3" t="s">
        <v>1553</v>
      </c>
      <c r="C770" s="1">
        <v>3900</v>
      </c>
      <c r="D770" s="10">
        <v>44726</v>
      </c>
      <c r="E770" s="11">
        <v>0.46630787037037041</v>
      </c>
      <c r="F770" s="11">
        <f>E770+$F$1</f>
        <v>0.54964120370370373</v>
      </c>
      <c r="G770" s="6">
        <v>5</v>
      </c>
      <c r="H770" s="6" t="s">
        <v>13</v>
      </c>
      <c r="I770" s="3">
        <v>104</v>
      </c>
    </row>
    <row r="771" spans="1:9" x14ac:dyDescent="0.25">
      <c r="A771" s="3" t="s">
        <v>1554</v>
      </c>
      <c r="B771" s="3" t="s">
        <v>1555</v>
      </c>
      <c r="C771" s="1">
        <v>576</v>
      </c>
      <c r="D771" s="10">
        <v>44726</v>
      </c>
      <c r="E771" s="11">
        <v>0.4763425925925926</v>
      </c>
      <c r="F771" s="11">
        <f>E771+$F$1</f>
        <v>0.55967592592592597</v>
      </c>
      <c r="G771" s="6">
        <v>21</v>
      </c>
      <c r="H771" s="6" t="s">
        <v>13</v>
      </c>
      <c r="I771" s="3">
        <v>238</v>
      </c>
    </row>
    <row r="772" spans="1:9" x14ac:dyDescent="0.25">
      <c r="A772" s="3" t="s">
        <v>1556</v>
      </c>
      <c r="B772" s="3" t="s">
        <v>1557</v>
      </c>
      <c r="C772" s="1">
        <v>3749</v>
      </c>
      <c r="D772" s="10">
        <v>44726</v>
      </c>
      <c r="E772" s="11">
        <v>0.50972222222222219</v>
      </c>
      <c r="F772" s="11">
        <f>E772+$F$1</f>
        <v>0.59305555555555556</v>
      </c>
      <c r="G772" s="6">
        <v>16</v>
      </c>
      <c r="H772" s="6" t="s">
        <v>13</v>
      </c>
      <c r="I772" s="3">
        <v>336</v>
      </c>
    </row>
    <row r="773" spans="1:9" x14ac:dyDescent="0.25">
      <c r="A773" s="3" t="s">
        <v>1558</v>
      </c>
      <c r="B773" s="3" t="s">
        <v>1559</v>
      </c>
      <c r="C773" s="1">
        <v>2772</v>
      </c>
      <c r="D773" s="10">
        <v>44726</v>
      </c>
      <c r="E773" s="11">
        <v>0.56687500000000002</v>
      </c>
      <c r="F773" s="11">
        <f>E773+$F$1</f>
        <v>0.65020833333333339</v>
      </c>
      <c r="G773" s="6">
        <v>14</v>
      </c>
      <c r="H773" s="6" t="s">
        <v>13</v>
      </c>
      <c r="I773" s="3">
        <v>257</v>
      </c>
    </row>
    <row r="774" spans="1:9" x14ac:dyDescent="0.25">
      <c r="A774" s="3" t="s">
        <v>1560</v>
      </c>
      <c r="B774" s="3" t="s">
        <v>1561</v>
      </c>
      <c r="C774" s="1">
        <v>4094</v>
      </c>
      <c r="D774" s="10">
        <v>44726</v>
      </c>
      <c r="E774" s="11">
        <v>0.58359953703703704</v>
      </c>
      <c r="F774" s="11">
        <f>E774+$F$1</f>
        <v>0.66693287037037041</v>
      </c>
      <c r="G774" s="6">
        <v>5</v>
      </c>
      <c r="H774" s="6" t="s">
        <v>13</v>
      </c>
      <c r="I774" s="3">
        <v>456</v>
      </c>
    </row>
    <row r="775" spans="1:9" x14ac:dyDescent="0.25">
      <c r="A775" s="3" t="s">
        <v>1562</v>
      </c>
      <c r="B775" s="3" t="s">
        <v>1563</v>
      </c>
      <c r="C775" s="1">
        <v>3846</v>
      </c>
      <c r="D775" s="10">
        <v>44726</v>
      </c>
      <c r="E775" s="11">
        <v>0.59266203703703701</v>
      </c>
      <c r="F775" s="11">
        <f>E775+$F$1</f>
        <v>0.67599537037037039</v>
      </c>
      <c r="G775" s="6">
        <v>14</v>
      </c>
      <c r="H775" s="6" t="s">
        <v>13</v>
      </c>
      <c r="I775" s="3">
        <v>262</v>
      </c>
    </row>
    <row r="776" spans="1:9" x14ac:dyDescent="0.25">
      <c r="A776" s="3" t="s">
        <v>1564</v>
      </c>
      <c r="B776" s="3" t="s">
        <v>1565</v>
      </c>
      <c r="C776" s="1">
        <v>3778</v>
      </c>
      <c r="D776" s="10">
        <v>44726</v>
      </c>
      <c r="E776" s="11">
        <v>0.60190972222222217</v>
      </c>
      <c r="F776" s="11">
        <f>E776+$F$1</f>
        <v>0.68524305555555554</v>
      </c>
      <c r="G776" s="6">
        <v>14</v>
      </c>
      <c r="H776" s="6" t="s">
        <v>13</v>
      </c>
      <c r="I776" s="3">
        <v>364</v>
      </c>
    </row>
    <row r="777" spans="1:9" x14ac:dyDescent="0.25">
      <c r="A777" s="3" t="s">
        <v>1566</v>
      </c>
      <c r="B777" s="3" t="s">
        <v>1567</v>
      </c>
      <c r="C777" s="1">
        <v>933</v>
      </c>
      <c r="D777" s="10">
        <v>44726</v>
      </c>
      <c r="E777" s="11">
        <v>0.61599537037037033</v>
      </c>
      <c r="F777" s="11">
        <f>E777+$F$1</f>
        <v>0.6993287037037037</v>
      </c>
      <c r="G777" s="6">
        <v>14</v>
      </c>
      <c r="H777" s="6" t="s">
        <v>13</v>
      </c>
      <c r="I777" s="3">
        <v>337</v>
      </c>
    </row>
    <row r="778" spans="1:9" x14ac:dyDescent="0.25">
      <c r="A778" s="3" t="s">
        <v>1568</v>
      </c>
      <c r="B778" s="3" t="s">
        <v>1569</v>
      </c>
      <c r="C778" s="1">
        <v>1696</v>
      </c>
      <c r="D778" s="10">
        <v>44726</v>
      </c>
      <c r="E778" s="11">
        <v>0.63421296296296303</v>
      </c>
      <c r="F778" s="11">
        <f>E778+$F$1</f>
        <v>0.7175462962962964</v>
      </c>
      <c r="G778" s="6">
        <v>8</v>
      </c>
      <c r="H778" s="6" t="s">
        <v>13</v>
      </c>
      <c r="I778" s="3">
        <v>272</v>
      </c>
    </row>
    <row r="779" spans="1:9" x14ac:dyDescent="0.25">
      <c r="A779" s="3" t="s">
        <v>1570</v>
      </c>
      <c r="B779" s="3" t="s">
        <v>1571</v>
      </c>
      <c r="C779" s="1">
        <v>962</v>
      </c>
      <c r="D779" s="10">
        <v>44726</v>
      </c>
      <c r="E779" s="11">
        <v>0.72672453703703699</v>
      </c>
      <c r="F779" s="11">
        <f>E779+$F$1</f>
        <v>0.81005787037037036</v>
      </c>
      <c r="G779" s="6">
        <v>14</v>
      </c>
      <c r="H779" s="6" t="s">
        <v>13</v>
      </c>
      <c r="I779" s="3">
        <v>352</v>
      </c>
    </row>
    <row r="780" spans="1:9" x14ac:dyDescent="0.25">
      <c r="A780" s="3" t="s">
        <v>1572</v>
      </c>
      <c r="B780" s="3" t="s">
        <v>1573</v>
      </c>
      <c r="C780" s="1">
        <v>3726</v>
      </c>
      <c r="D780" s="10">
        <v>44727</v>
      </c>
      <c r="E780" s="11">
        <v>0.21349537037037036</v>
      </c>
      <c r="F780" s="11">
        <f>E780+$F$1</f>
        <v>0.29682870370370368</v>
      </c>
      <c r="G780" s="6">
        <v>24</v>
      </c>
      <c r="H780" s="6" t="s">
        <v>13</v>
      </c>
      <c r="I780" s="3">
        <v>242</v>
      </c>
    </row>
    <row r="781" spans="1:9" x14ac:dyDescent="0.25">
      <c r="A781" s="3" t="s">
        <v>1574</v>
      </c>
      <c r="B781" s="3" t="s">
        <v>1575</v>
      </c>
      <c r="C781" s="1">
        <v>3449</v>
      </c>
      <c r="D781" s="10">
        <v>44727</v>
      </c>
      <c r="E781" s="11">
        <v>0.36900462962962965</v>
      </c>
      <c r="F781" s="11">
        <f>E781+$F$1</f>
        <v>0.45233796296296297</v>
      </c>
      <c r="G781" s="6">
        <v>14</v>
      </c>
      <c r="H781" s="6" t="s">
        <v>13</v>
      </c>
      <c r="I781" s="3">
        <v>10</v>
      </c>
    </row>
    <row r="782" spans="1:9" x14ac:dyDescent="0.25">
      <c r="A782" s="3" t="s">
        <v>1576</v>
      </c>
      <c r="B782" s="3" t="s">
        <v>1577</v>
      </c>
      <c r="C782" s="1">
        <v>2040</v>
      </c>
      <c r="D782" s="10">
        <v>44727</v>
      </c>
      <c r="E782" s="11">
        <v>0.38938657407407407</v>
      </c>
      <c r="F782" s="11">
        <f>E782+$F$1</f>
        <v>0.47271990740740738</v>
      </c>
      <c r="G782" s="6">
        <v>14</v>
      </c>
      <c r="H782" s="6" t="s">
        <v>13</v>
      </c>
      <c r="I782" s="3">
        <v>71</v>
      </c>
    </row>
    <row r="783" spans="1:9" x14ac:dyDescent="0.25">
      <c r="A783" s="3" t="s">
        <v>1578</v>
      </c>
      <c r="B783" s="3" t="s">
        <v>1579</v>
      </c>
      <c r="C783" s="1">
        <v>3264</v>
      </c>
      <c r="D783" s="10">
        <v>44727</v>
      </c>
      <c r="E783" s="11">
        <v>0.39708333333333329</v>
      </c>
      <c r="F783" s="11">
        <f>E783+$F$1</f>
        <v>0.4804166666666666</v>
      </c>
      <c r="G783" s="6">
        <v>24</v>
      </c>
      <c r="H783" s="6" t="s">
        <v>13</v>
      </c>
      <c r="I783" s="3">
        <v>68</v>
      </c>
    </row>
    <row r="784" spans="1:9" x14ac:dyDescent="0.25">
      <c r="A784" s="3" t="s">
        <v>1580</v>
      </c>
      <c r="B784" s="3" t="s">
        <v>1581</v>
      </c>
      <c r="C784" s="1">
        <v>584</v>
      </c>
      <c r="D784" s="10">
        <v>44727</v>
      </c>
      <c r="E784" s="11">
        <v>0.40923611111111113</v>
      </c>
      <c r="F784" s="11">
        <f>E784+$F$1</f>
        <v>0.49256944444444445</v>
      </c>
      <c r="G784" s="6">
        <v>5</v>
      </c>
      <c r="H784" s="6" t="s">
        <v>13</v>
      </c>
      <c r="I784" s="3">
        <v>227</v>
      </c>
    </row>
    <row r="785" spans="1:9" x14ac:dyDescent="0.25">
      <c r="A785" s="3" t="s">
        <v>1582</v>
      </c>
      <c r="B785" s="3" t="s">
        <v>1583</v>
      </c>
      <c r="C785" s="1">
        <v>4004</v>
      </c>
      <c r="D785" s="10">
        <v>44727</v>
      </c>
      <c r="E785" s="11">
        <v>0.41262731481481479</v>
      </c>
      <c r="F785" s="11">
        <f>E785+$F$1</f>
        <v>0.49596064814814811</v>
      </c>
      <c r="G785" s="6">
        <v>14</v>
      </c>
      <c r="H785" s="6" t="s">
        <v>13</v>
      </c>
      <c r="I785" s="3">
        <v>292</v>
      </c>
    </row>
    <row r="786" spans="1:9" x14ac:dyDescent="0.25">
      <c r="A786" s="3" t="s">
        <v>1584</v>
      </c>
      <c r="B786" s="3" t="s">
        <v>1585</v>
      </c>
      <c r="C786" s="1">
        <v>3135</v>
      </c>
      <c r="D786" s="10">
        <v>44727</v>
      </c>
      <c r="E786" s="11">
        <v>0.42696759259259259</v>
      </c>
      <c r="F786" s="11">
        <f>E786+$F$1</f>
        <v>0.51030092592592591</v>
      </c>
      <c r="G786" s="6">
        <v>22</v>
      </c>
      <c r="H786" s="6" t="s">
        <v>13</v>
      </c>
      <c r="I786" s="3">
        <v>401</v>
      </c>
    </row>
    <row r="787" spans="1:9" x14ac:dyDescent="0.25">
      <c r="A787" s="3" t="s">
        <v>1586</v>
      </c>
      <c r="B787" s="3" t="s">
        <v>1587</v>
      </c>
      <c r="C787" s="1">
        <v>4186</v>
      </c>
      <c r="D787" s="10">
        <v>44727</v>
      </c>
      <c r="E787" s="11">
        <v>0.43751157407407404</v>
      </c>
      <c r="F787" s="11">
        <f>E787+$F$1</f>
        <v>0.52084490740740741</v>
      </c>
      <c r="G787" s="6">
        <v>21</v>
      </c>
      <c r="H787" s="6" t="s">
        <v>13</v>
      </c>
      <c r="I787" s="3">
        <v>266</v>
      </c>
    </row>
    <row r="788" spans="1:9" x14ac:dyDescent="0.25">
      <c r="A788" s="3" t="s">
        <v>1588</v>
      </c>
      <c r="B788" s="3" t="s">
        <v>1589</v>
      </c>
      <c r="C788" s="1">
        <v>4180</v>
      </c>
      <c r="D788" s="10">
        <v>44727</v>
      </c>
      <c r="E788" s="11">
        <v>0.44344907407407402</v>
      </c>
      <c r="F788" s="11">
        <f>E788+$F$1</f>
        <v>0.52678240740740734</v>
      </c>
      <c r="G788" s="6">
        <v>16</v>
      </c>
      <c r="H788" s="6" t="s">
        <v>13</v>
      </c>
      <c r="I788" s="3">
        <v>465</v>
      </c>
    </row>
    <row r="789" spans="1:9" x14ac:dyDescent="0.25">
      <c r="A789" s="3" t="s">
        <v>1590</v>
      </c>
      <c r="B789" s="3" t="s">
        <v>1591</v>
      </c>
      <c r="C789" s="1">
        <v>2713</v>
      </c>
      <c r="D789" s="10">
        <v>44727</v>
      </c>
      <c r="E789" s="11">
        <v>0.59859953703703705</v>
      </c>
      <c r="F789" s="11">
        <f>E789+$F$1</f>
        <v>0.68193287037037043</v>
      </c>
      <c r="G789" s="6">
        <v>21</v>
      </c>
      <c r="H789" s="6" t="s">
        <v>13</v>
      </c>
      <c r="I789" s="3">
        <v>272</v>
      </c>
    </row>
    <row r="790" spans="1:9" x14ac:dyDescent="0.25">
      <c r="A790" s="3" t="s">
        <v>1592</v>
      </c>
      <c r="B790" s="3" t="s">
        <v>1593</v>
      </c>
      <c r="C790" s="1">
        <v>3023</v>
      </c>
      <c r="D790" s="10">
        <v>44727</v>
      </c>
      <c r="E790" s="11">
        <v>0.60434027777777777</v>
      </c>
      <c r="F790" s="11">
        <f>E790+$F$1</f>
        <v>0.68767361111111114</v>
      </c>
      <c r="G790" s="6">
        <v>5</v>
      </c>
      <c r="H790" s="6" t="s">
        <v>13</v>
      </c>
      <c r="I790" s="3">
        <v>466</v>
      </c>
    </row>
    <row r="791" spans="1:9" x14ac:dyDescent="0.25">
      <c r="A791" s="3" t="s">
        <v>1594</v>
      </c>
      <c r="B791" s="3" t="s">
        <v>1595</v>
      </c>
      <c r="C791" s="1">
        <v>2949</v>
      </c>
      <c r="D791" s="10">
        <v>44727</v>
      </c>
      <c r="E791" s="11">
        <v>0.6136921296296296</v>
      </c>
      <c r="F791" s="11">
        <f>E791+$F$1</f>
        <v>0.69702546296296297</v>
      </c>
      <c r="G791" s="6">
        <v>8</v>
      </c>
      <c r="H791" s="6" t="s">
        <v>13</v>
      </c>
      <c r="I791" s="3">
        <v>297</v>
      </c>
    </row>
    <row r="792" spans="1:9" x14ac:dyDescent="0.25">
      <c r="A792" s="3" t="s">
        <v>1596</v>
      </c>
      <c r="B792" s="3" t="s">
        <v>1597</v>
      </c>
      <c r="C792" s="1">
        <v>3705</v>
      </c>
      <c r="D792" s="10">
        <v>44727</v>
      </c>
      <c r="E792" s="11">
        <v>0.65972222222222221</v>
      </c>
      <c r="F792" s="11">
        <f>E792+$F$1</f>
        <v>0.74305555555555558</v>
      </c>
      <c r="G792" s="6">
        <v>8</v>
      </c>
      <c r="H792" s="6" t="s">
        <v>13</v>
      </c>
      <c r="I792" s="3">
        <v>241</v>
      </c>
    </row>
    <row r="793" spans="1:9" x14ac:dyDescent="0.25">
      <c r="A793" s="3" t="s">
        <v>1598</v>
      </c>
      <c r="B793" s="3" t="s">
        <v>1599</v>
      </c>
      <c r="C793" s="1">
        <v>1536</v>
      </c>
      <c r="D793" s="10">
        <v>44727</v>
      </c>
      <c r="E793" s="11">
        <v>0.68259259259259253</v>
      </c>
      <c r="F793" s="11">
        <f>E793+$F$1</f>
        <v>0.7659259259259259</v>
      </c>
      <c r="G793" s="6">
        <v>22</v>
      </c>
      <c r="H793" s="6" t="s">
        <v>13</v>
      </c>
      <c r="I793" s="3">
        <v>316</v>
      </c>
    </row>
    <row r="794" spans="1:9" x14ac:dyDescent="0.25">
      <c r="A794" s="3" t="s">
        <v>1600</v>
      </c>
      <c r="B794" s="3" t="s">
        <v>1601</v>
      </c>
      <c r="C794" s="1">
        <v>3033</v>
      </c>
      <c r="D794" s="10">
        <v>44728</v>
      </c>
      <c r="E794" s="11">
        <v>0.28983796296296299</v>
      </c>
      <c r="F794" s="11">
        <f>E794+$F$1</f>
        <v>0.37317129629629631</v>
      </c>
      <c r="G794" s="6">
        <v>21</v>
      </c>
      <c r="H794" s="6" t="s">
        <v>13</v>
      </c>
      <c r="I794" s="3">
        <v>120</v>
      </c>
    </row>
    <row r="795" spans="1:9" x14ac:dyDescent="0.25">
      <c r="A795" s="3" t="s">
        <v>1602</v>
      </c>
      <c r="B795" s="3" t="s">
        <v>1603</v>
      </c>
      <c r="C795" s="1">
        <v>3787</v>
      </c>
      <c r="D795" s="10">
        <v>44728</v>
      </c>
      <c r="E795" s="11">
        <v>0.35648148148148145</v>
      </c>
      <c r="F795" s="11">
        <f>E795+$F$1</f>
        <v>0.43981481481481477</v>
      </c>
      <c r="G795" s="6">
        <v>5</v>
      </c>
      <c r="H795" s="6" t="s">
        <v>13</v>
      </c>
      <c r="I795" s="3">
        <v>33</v>
      </c>
    </row>
    <row r="796" spans="1:9" x14ac:dyDescent="0.25">
      <c r="A796" s="3" t="s">
        <v>1604</v>
      </c>
      <c r="B796" s="3" t="s">
        <v>1605</v>
      </c>
      <c r="C796" s="1">
        <v>2219</v>
      </c>
      <c r="D796" s="10">
        <v>44728</v>
      </c>
      <c r="E796" s="11">
        <v>0.43915509259259261</v>
      </c>
      <c r="F796" s="11">
        <f>E796+$F$1</f>
        <v>0.52248842592592593</v>
      </c>
      <c r="G796" s="6">
        <v>24</v>
      </c>
      <c r="H796" s="6" t="s">
        <v>13</v>
      </c>
      <c r="I796" s="3">
        <v>252</v>
      </c>
    </row>
    <row r="797" spans="1:9" x14ac:dyDescent="0.25">
      <c r="A797" s="3" t="s">
        <v>1606</v>
      </c>
      <c r="B797" s="3" t="s">
        <v>1607</v>
      </c>
      <c r="C797" s="1">
        <v>558</v>
      </c>
      <c r="D797" s="10">
        <v>44728</v>
      </c>
      <c r="E797" s="11">
        <v>0.52067129629629627</v>
      </c>
      <c r="F797" s="11">
        <f>E797+$F$1</f>
        <v>0.60400462962962964</v>
      </c>
      <c r="G797" s="6">
        <v>5</v>
      </c>
      <c r="H797" s="6" t="s">
        <v>13</v>
      </c>
      <c r="I797" s="3">
        <v>123</v>
      </c>
    </row>
    <row r="798" spans="1:9" x14ac:dyDescent="0.25">
      <c r="A798" s="3" t="s">
        <v>1608</v>
      </c>
      <c r="B798" s="3" t="s">
        <v>1609</v>
      </c>
      <c r="C798" s="1">
        <v>3544</v>
      </c>
      <c r="D798" s="10">
        <v>44728</v>
      </c>
      <c r="E798" s="11">
        <v>0.54194444444444445</v>
      </c>
      <c r="F798" s="11">
        <f>E798+$F$1</f>
        <v>0.62527777777777782</v>
      </c>
      <c r="G798" s="6">
        <v>14</v>
      </c>
      <c r="H798" s="6" t="s">
        <v>13</v>
      </c>
      <c r="I798" s="3">
        <v>63</v>
      </c>
    </row>
    <row r="799" spans="1:9" x14ac:dyDescent="0.25">
      <c r="A799" s="3" t="s">
        <v>1610</v>
      </c>
      <c r="B799" s="3" t="s">
        <v>1611</v>
      </c>
      <c r="C799" s="1">
        <v>3827</v>
      </c>
      <c r="D799" s="10">
        <v>44728</v>
      </c>
      <c r="E799" s="11">
        <v>0.56403935185185183</v>
      </c>
      <c r="F799" s="11">
        <f>E799+$F$1</f>
        <v>0.6473726851851852</v>
      </c>
      <c r="G799" s="6">
        <v>14</v>
      </c>
      <c r="H799" s="6" t="s">
        <v>13</v>
      </c>
      <c r="I799" s="3">
        <v>288</v>
      </c>
    </row>
    <row r="800" spans="1:9" x14ac:dyDescent="0.25">
      <c r="A800" s="3" t="s">
        <v>1612</v>
      </c>
      <c r="B800" s="3" t="s">
        <v>1613</v>
      </c>
      <c r="C800" s="1">
        <v>2059</v>
      </c>
      <c r="D800" s="10">
        <v>44728</v>
      </c>
      <c r="E800" s="11">
        <v>0.56678240740740737</v>
      </c>
      <c r="F800" s="11">
        <f>E800+$F$1</f>
        <v>0.65011574074074074</v>
      </c>
      <c r="G800" s="6">
        <v>14</v>
      </c>
      <c r="H800" s="6" t="s">
        <v>13</v>
      </c>
      <c r="I800" s="3">
        <v>22</v>
      </c>
    </row>
    <row r="801" spans="1:9" x14ac:dyDescent="0.25">
      <c r="A801" s="3" t="s">
        <v>1614</v>
      </c>
      <c r="B801" s="3" t="s">
        <v>1615</v>
      </c>
      <c r="C801" s="1">
        <v>3291</v>
      </c>
      <c r="D801" s="10">
        <v>44728</v>
      </c>
      <c r="E801" s="11">
        <v>0.57243055555555555</v>
      </c>
      <c r="F801" s="11">
        <f>E801+$F$1</f>
        <v>0.65576388888888892</v>
      </c>
      <c r="G801" s="6">
        <v>14</v>
      </c>
      <c r="H801" s="6" t="s">
        <v>13</v>
      </c>
      <c r="I801" s="3">
        <v>71</v>
      </c>
    </row>
    <row r="802" spans="1:9" x14ac:dyDescent="0.25">
      <c r="A802" s="3" t="s">
        <v>1616</v>
      </c>
      <c r="B802" s="3" t="s">
        <v>1617</v>
      </c>
      <c r="C802" s="1">
        <v>549</v>
      </c>
      <c r="D802" s="10">
        <v>44728</v>
      </c>
      <c r="E802" s="11">
        <v>0.57725694444444442</v>
      </c>
      <c r="F802" s="11">
        <f>E802+$F$1</f>
        <v>0.66059027777777779</v>
      </c>
      <c r="G802" s="6">
        <v>21</v>
      </c>
      <c r="H802" s="6" t="s">
        <v>13</v>
      </c>
      <c r="I802" s="3">
        <v>325</v>
      </c>
    </row>
    <row r="803" spans="1:9" x14ac:dyDescent="0.25">
      <c r="A803" s="3" t="s">
        <v>1618</v>
      </c>
      <c r="B803" s="3" t="s">
        <v>1619</v>
      </c>
      <c r="C803" s="1">
        <v>3032</v>
      </c>
      <c r="D803" s="10">
        <v>44728</v>
      </c>
      <c r="E803" s="11">
        <v>0.63531250000000006</v>
      </c>
      <c r="F803" s="11">
        <f>E803+$F$1</f>
        <v>0.71864583333333343</v>
      </c>
      <c r="G803" s="6">
        <v>21</v>
      </c>
      <c r="H803" s="6" t="s">
        <v>13</v>
      </c>
      <c r="I803" s="3">
        <v>130</v>
      </c>
    </row>
    <row r="804" spans="1:9" x14ac:dyDescent="0.25">
      <c r="A804" s="3" t="s">
        <v>1620</v>
      </c>
      <c r="B804" s="3" t="s">
        <v>1621</v>
      </c>
      <c r="C804" s="1">
        <v>3755</v>
      </c>
      <c r="D804" s="10">
        <v>44728</v>
      </c>
      <c r="E804" s="11">
        <v>0.64452546296296298</v>
      </c>
      <c r="F804" s="11">
        <f>E804+$F$1</f>
        <v>0.72785879629629635</v>
      </c>
      <c r="G804" s="6">
        <v>16</v>
      </c>
      <c r="H804" s="6" t="s">
        <v>13</v>
      </c>
      <c r="I804" s="3">
        <v>230</v>
      </c>
    </row>
    <row r="805" spans="1:9" x14ac:dyDescent="0.25">
      <c r="A805" s="3" t="s">
        <v>1622</v>
      </c>
      <c r="B805" s="3" t="s">
        <v>1623</v>
      </c>
      <c r="C805" s="1">
        <v>3266</v>
      </c>
      <c r="D805" s="10">
        <v>44728</v>
      </c>
      <c r="E805" s="11">
        <v>0.68484953703703699</v>
      </c>
      <c r="F805" s="11">
        <f>E805+$F$1</f>
        <v>0.76818287037037036</v>
      </c>
      <c r="G805" s="6">
        <v>24</v>
      </c>
      <c r="H805" s="6" t="s">
        <v>13</v>
      </c>
      <c r="I805" s="3">
        <v>336</v>
      </c>
    </row>
    <row r="806" spans="1:9" x14ac:dyDescent="0.25">
      <c r="A806" s="3" t="s">
        <v>1624</v>
      </c>
      <c r="B806" s="3" t="s">
        <v>1625</v>
      </c>
      <c r="C806" s="1">
        <v>3575</v>
      </c>
      <c r="D806" s="10">
        <v>44729</v>
      </c>
      <c r="E806" s="11">
        <v>0.26204861111111111</v>
      </c>
      <c r="F806" s="11">
        <f>E806+$F$1</f>
        <v>0.34538194444444442</v>
      </c>
      <c r="G806" s="6">
        <v>5</v>
      </c>
      <c r="H806" s="6" t="s">
        <v>13</v>
      </c>
      <c r="I806" s="3">
        <v>402</v>
      </c>
    </row>
    <row r="807" spans="1:9" x14ac:dyDescent="0.25">
      <c r="A807" s="3" t="s">
        <v>1626</v>
      </c>
      <c r="B807" s="3" t="s">
        <v>1627</v>
      </c>
      <c r="C807" s="1">
        <v>3699</v>
      </c>
      <c r="D807" s="10">
        <v>44729</v>
      </c>
      <c r="E807" s="11">
        <v>0.36097222222222225</v>
      </c>
      <c r="F807" s="11">
        <f>E807+$F$1</f>
        <v>0.44430555555555556</v>
      </c>
      <c r="G807" s="6">
        <v>14</v>
      </c>
      <c r="H807" s="6" t="s">
        <v>13</v>
      </c>
      <c r="I807" s="3">
        <v>181</v>
      </c>
    </row>
    <row r="808" spans="1:9" x14ac:dyDescent="0.25">
      <c r="A808" s="3" t="s">
        <v>1628</v>
      </c>
      <c r="B808" s="3" t="s">
        <v>1629</v>
      </c>
      <c r="C808" s="1">
        <v>2942</v>
      </c>
      <c r="D808" s="10">
        <v>44729</v>
      </c>
      <c r="E808" s="11">
        <v>0.5099421296296297</v>
      </c>
      <c r="F808" s="11">
        <f>E808+$F$1</f>
        <v>0.59327546296296307</v>
      </c>
      <c r="G808" s="6">
        <v>24</v>
      </c>
      <c r="H808" s="6" t="s">
        <v>13</v>
      </c>
      <c r="I808" s="3">
        <v>111</v>
      </c>
    </row>
    <row r="809" spans="1:9" x14ac:dyDescent="0.25">
      <c r="A809" s="3" t="s">
        <v>1630</v>
      </c>
      <c r="B809" s="3" t="s">
        <v>1631</v>
      </c>
      <c r="C809" s="1">
        <v>3562</v>
      </c>
      <c r="D809" s="10">
        <v>44729</v>
      </c>
      <c r="E809" s="11">
        <v>0.5103240740740741</v>
      </c>
      <c r="F809" s="11">
        <f>E809+$F$1</f>
        <v>0.59365740740740747</v>
      </c>
      <c r="G809" s="6">
        <v>21</v>
      </c>
      <c r="H809" s="6" t="s">
        <v>13</v>
      </c>
      <c r="I809" s="3">
        <v>332</v>
      </c>
    </row>
    <row r="810" spans="1:9" x14ac:dyDescent="0.25">
      <c r="A810" s="3" t="s">
        <v>1632</v>
      </c>
      <c r="B810" s="3" t="s">
        <v>1633</v>
      </c>
      <c r="C810" s="1">
        <v>553</v>
      </c>
      <c r="D810" s="10">
        <v>44729</v>
      </c>
      <c r="E810" s="11">
        <v>0.52421296296296294</v>
      </c>
      <c r="F810" s="11">
        <f>E810+$F$1</f>
        <v>0.60754629629629631</v>
      </c>
      <c r="G810" s="6">
        <v>5</v>
      </c>
      <c r="H810" s="6" t="s">
        <v>13</v>
      </c>
      <c r="I810" s="3">
        <v>18</v>
      </c>
    </row>
    <row r="811" spans="1:9" x14ac:dyDescent="0.25">
      <c r="A811" s="3" t="s">
        <v>1634</v>
      </c>
      <c r="B811" s="3" t="s">
        <v>1635</v>
      </c>
      <c r="C811" s="1">
        <v>927</v>
      </c>
      <c r="D811" s="10">
        <v>44729</v>
      </c>
      <c r="E811" s="11">
        <v>0.56207175925925923</v>
      </c>
      <c r="F811" s="11">
        <f>E811+$F$1</f>
        <v>0.6454050925925926</v>
      </c>
      <c r="G811" s="6">
        <v>14</v>
      </c>
      <c r="H811" s="6" t="s">
        <v>13</v>
      </c>
      <c r="I811" s="3">
        <v>238</v>
      </c>
    </row>
    <row r="812" spans="1:9" x14ac:dyDescent="0.25">
      <c r="A812" s="3" t="s">
        <v>1636</v>
      </c>
      <c r="B812" s="3" t="s">
        <v>1637</v>
      </c>
      <c r="C812" s="1">
        <v>3877</v>
      </c>
      <c r="D812" s="10">
        <v>44729</v>
      </c>
      <c r="E812" s="11">
        <v>0.56216435185185187</v>
      </c>
      <c r="F812" s="11">
        <f>E812+$F$1</f>
        <v>0.64549768518518524</v>
      </c>
      <c r="G812" s="6">
        <v>21</v>
      </c>
      <c r="H812" s="6" t="s">
        <v>13</v>
      </c>
      <c r="I812" s="3">
        <v>187</v>
      </c>
    </row>
    <row r="813" spans="1:9" x14ac:dyDescent="0.25">
      <c r="A813" s="3" t="s">
        <v>1638</v>
      </c>
      <c r="B813" s="3" t="s">
        <v>1639</v>
      </c>
      <c r="C813" s="1">
        <v>3396</v>
      </c>
      <c r="D813" s="10">
        <v>44729</v>
      </c>
      <c r="E813" s="11">
        <v>0.91773148148148154</v>
      </c>
      <c r="F813" s="11">
        <f>E813+$F$1</f>
        <v>1.0010648148148149</v>
      </c>
      <c r="G813" s="6">
        <v>24</v>
      </c>
      <c r="H813" s="6" t="s">
        <v>13</v>
      </c>
      <c r="I813" s="3">
        <v>333</v>
      </c>
    </row>
    <row r="814" spans="1:9" x14ac:dyDescent="0.25">
      <c r="A814" s="3" t="s">
        <v>1640</v>
      </c>
      <c r="B814" s="3" t="s">
        <v>1641</v>
      </c>
      <c r="C814" s="1">
        <v>2601</v>
      </c>
      <c r="D814" s="10">
        <v>44730</v>
      </c>
      <c r="E814" s="11">
        <v>0.3309259259259259</v>
      </c>
      <c r="F814" s="11">
        <f>E814+$F$1</f>
        <v>0.41425925925925922</v>
      </c>
      <c r="G814" s="6">
        <v>21</v>
      </c>
      <c r="H814" s="6" t="s">
        <v>13</v>
      </c>
      <c r="I814" s="3">
        <v>376</v>
      </c>
    </row>
    <row r="815" spans="1:9" x14ac:dyDescent="0.25">
      <c r="A815" s="3" t="s">
        <v>1642</v>
      </c>
      <c r="B815" s="3" t="s">
        <v>1643</v>
      </c>
      <c r="C815" s="1">
        <v>2570</v>
      </c>
      <c r="D815" s="10">
        <v>44730</v>
      </c>
      <c r="E815" s="11">
        <v>0.34270833333333334</v>
      </c>
      <c r="F815" s="11">
        <f>E815+$F$1</f>
        <v>0.42604166666666665</v>
      </c>
      <c r="G815" s="6">
        <v>24</v>
      </c>
      <c r="H815" s="6" t="s">
        <v>13</v>
      </c>
      <c r="I815" s="3">
        <v>457</v>
      </c>
    </row>
    <row r="816" spans="1:9" x14ac:dyDescent="0.25">
      <c r="A816" s="3" t="s">
        <v>1644</v>
      </c>
      <c r="B816" s="3" t="s">
        <v>1645</v>
      </c>
      <c r="C816" s="1">
        <v>512</v>
      </c>
      <c r="D816" s="10">
        <v>44730</v>
      </c>
      <c r="E816" s="11">
        <v>0.36119212962962965</v>
      </c>
      <c r="F816" s="11">
        <f>E816+$F$1</f>
        <v>0.44452546296296297</v>
      </c>
      <c r="G816" s="6">
        <v>5</v>
      </c>
      <c r="H816" s="6" t="s">
        <v>13</v>
      </c>
      <c r="I816" s="3">
        <v>170</v>
      </c>
    </row>
    <row r="817" spans="1:9" x14ac:dyDescent="0.25">
      <c r="A817" s="3" t="s">
        <v>1646</v>
      </c>
      <c r="B817" s="3" t="s">
        <v>1647</v>
      </c>
      <c r="C817" s="1">
        <v>3121</v>
      </c>
      <c r="D817" s="10">
        <v>44730</v>
      </c>
      <c r="E817" s="11">
        <v>0.36827546296296299</v>
      </c>
      <c r="F817" s="11">
        <f>E817+$F$1</f>
        <v>0.4516087962962963</v>
      </c>
      <c r="G817" s="6">
        <v>22</v>
      </c>
      <c r="H817" s="6" t="s">
        <v>13</v>
      </c>
      <c r="I817" s="3">
        <v>294</v>
      </c>
    </row>
    <row r="818" spans="1:9" x14ac:dyDescent="0.25">
      <c r="A818" s="3" t="s">
        <v>1648</v>
      </c>
      <c r="B818" s="3" t="s">
        <v>1649</v>
      </c>
      <c r="C818" s="1">
        <v>3867</v>
      </c>
      <c r="D818" s="10">
        <v>44730</v>
      </c>
      <c r="E818" s="11">
        <v>0.38526620370370374</v>
      </c>
      <c r="F818" s="11">
        <f>E818+$F$1</f>
        <v>0.46859953703703705</v>
      </c>
      <c r="G818" s="6">
        <v>21</v>
      </c>
      <c r="H818" s="6" t="s">
        <v>13</v>
      </c>
      <c r="I818" s="3">
        <v>321</v>
      </c>
    </row>
    <row r="819" spans="1:9" x14ac:dyDescent="0.25">
      <c r="A819" s="3" t="s">
        <v>1650</v>
      </c>
      <c r="B819" s="3" t="s">
        <v>1651</v>
      </c>
      <c r="C819" s="1">
        <v>2076</v>
      </c>
      <c r="D819" s="10">
        <v>44730</v>
      </c>
      <c r="E819" s="11">
        <v>0.4047337962962963</v>
      </c>
      <c r="F819" s="11">
        <f>E819+$F$1</f>
        <v>0.48806712962962961</v>
      </c>
      <c r="G819" s="6">
        <v>5</v>
      </c>
      <c r="H819" s="6" t="s">
        <v>13</v>
      </c>
      <c r="I819" s="3">
        <v>280</v>
      </c>
    </row>
    <row r="820" spans="1:9" x14ac:dyDescent="0.25">
      <c r="A820" s="3" t="s">
        <v>1652</v>
      </c>
      <c r="B820" s="3" t="s">
        <v>1653</v>
      </c>
      <c r="C820" s="1">
        <v>3421</v>
      </c>
      <c r="D820" s="10">
        <v>44730</v>
      </c>
      <c r="E820" s="11">
        <v>0.54805555555555552</v>
      </c>
      <c r="F820" s="11">
        <f>E820+$F$1</f>
        <v>0.63138888888888889</v>
      </c>
      <c r="G820" s="6">
        <v>21</v>
      </c>
      <c r="H820" s="6" t="s">
        <v>13</v>
      </c>
      <c r="I820" s="3">
        <v>78</v>
      </c>
    </row>
    <row r="821" spans="1:9" x14ac:dyDescent="0.25">
      <c r="A821" s="3" t="s">
        <v>1654</v>
      </c>
      <c r="B821" s="3" t="s">
        <v>1655</v>
      </c>
      <c r="C821" s="1">
        <v>2710</v>
      </c>
      <c r="D821" s="10">
        <v>44730</v>
      </c>
      <c r="E821" s="11">
        <v>0.61947916666666669</v>
      </c>
      <c r="F821" s="11">
        <f>E821+$F$1</f>
        <v>0.70281250000000006</v>
      </c>
      <c r="G821" s="6">
        <v>8</v>
      </c>
      <c r="H821" s="6" t="s">
        <v>13</v>
      </c>
      <c r="I821" s="3">
        <v>37</v>
      </c>
    </row>
    <row r="822" spans="1:9" x14ac:dyDescent="0.25">
      <c r="A822" s="3" t="s">
        <v>1656</v>
      </c>
      <c r="B822" s="3" t="s">
        <v>1657</v>
      </c>
      <c r="C822" s="1">
        <v>3375</v>
      </c>
      <c r="D822" s="10">
        <v>44731</v>
      </c>
      <c r="E822" s="11">
        <v>0.39090277777777777</v>
      </c>
      <c r="F822" s="11">
        <f>E822+$F$1</f>
        <v>0.47423611111111108</v>
      </c>
      <c r="G822" s="6">
        <v>22</v>
      </c>
      <c r="H822" s="6" t="s">
        <v>13</v>
      </c>
      <c r="I822" s="3">
        <v>296</v>
      </c>
    </row>
    <row r="823" spans="1:9" x14ac:dyDescent="0.25">
      <c r="A823" s="3" t="s">
        <v>1658</v>
      </c>
      <c r="B823" s="3" t="s">
        <v>1659</v>
      </c>
      <c r="C823" s="1">
        <v>3593</v>
      </c>
      <c r="D823" s="10">
        <v>44732</v>
      </c>
      <c r="E823" s="11">
        <v>0.36703703703703705</v>
      </c>
      <c r="F823" s="11">
        <f>E823+$F$1</f>
        <v>0.45037037037037037</v>
      </c>
      <c r="G823" s="6">
        <v>14</v>
      </c>
      <c r="H823" s="6" t="s">
        <v>13</v>
      </c>
      <c r="I823" s="3">
        <v>177</v>
      </c>
    </row>
    <row r="824" spans="1:9" x14ac:dyDescent="0.25">
      <c r="A824" s="3" t="s">
        <v>1660</v>
      </c>
      <c r="B824" s="3" t="s">
        <v>1661</v>
      </c>
      <c r="C824" s="1">
        <v>2982</v>
      </c>
      <c r="D824" s="10">
        <v>44732</v>
      </c>
      <c r="E824" s="11">
        <v>0.43174768518518519</v>
      </c>
      <c r="F824" s="11">
        <f>E824+$F$1</f>
        <v>0.51508101851851851</v>
      </c>
      <c r="G824" s="6">
        <v>5</v>
      </c>
      <c r="H824" s="6" t="s">
        <v>13</v>
      </c>
      <c r="I824" s="3">
        <v>2</v>
      </c>
    </row>
    <row r="825" spans="1:9" x14ac:dyDescent="0.25">
      <c r="A825" s="3" t="s">
        <v>1662</v>
      </c>
      <c r="B825" s="3" t="s">
        <v>1663</v>
      </c>
      <c r="C825" s="1">
        <v>3740</v>
      </c>
      <c r="D825" s="10">
        <v>44732</v>
      </c>
      <c r="E825" s="11">
        <v>0.45476851851851857</v>
      </c>
      <c r="F825" s="11">
        <f>E825+$F$1</f>
        <v>0.53810185185185189</v>
      </c>
      <c r="G825" s="6">
        <v>14</v>
      </c>
      <c r="H825" s="6" t="s">
        <v>13</v>
      </c>
      <c r="I825" s="3">
        <v>330</v>
      </c>
    </row>
    <row r="826" spans="1:9" x14ac:dyDescent="0.25">
      <c r="A826" s="3" t="s">
        <v>1664</v>
      </c>
      <c r="B826" s="3" t="s">
        <v>1665</v>
      </c>
      <c r="C826" s="1">
        <v>3149</v>
      </c>
      <c r="D826" s="10">
        <v>44732</v>
      </c>
      <c r="E826" s="11">
        <v>0.47094907407407405</v>
      </c>
      <c r="F826" s="11">
        <f>E826+$F$1</f>
        <v>0.55428240740740742</v>
      </c>
      <c r="G826" s="6">
        <v>8</v>
      </c>
      <c r="H826" s="6" t="s">
        <v>13</v>
      </c>
      <c r="I826" s="3">
        <v>135</v>
      </c>
    </row>
    <row r="827" spans="1:9" x14ac:dyDescent="0.25">
      <c r="A827" s="3" t="s">
        <v>1666</v>
      </c>
      <c r="B827" s="3" t="s">
        <v>1667</v>
      </c>
      <c r="C827" s="1">
        <v>3806</v>
      </c>
      <c r="D827" s="10">
        <v>44732</v>
      </c>
      <c r="E827" s="11">
        <v>0.49943287037037037</v>
      </c>
      <c r="F827" s="11">
        <f>E827+$F$1</f>
        <v>0.58276620370370369</v>
      </c>
      <c r="G827" s="6">
        <v>21</v>
      </c>
      <c r="H827" s="6" t="s">
        <v>13</v>
      </c>
      <c r="I827" s="3">
        <v>237</v>
      </c>
    </row>
    <row r="828" spans="1:9" x14ac:dyDescent="0.25">
      <c r="A828" s="3" t="s">
        <v>1668</v>
      </c>
      <c r="B828" s="3" t="s">
        <v>1669</v>
      </c>
      <c r="C828" s="1">
        <v>3098</v>
      </c>
      <c r="D828" s="10">
        <v>44732</v>
      </c>
      <c r="E828" s="11">
        <v>0.50853009259259252</v>
      </c>
      <c r="F828" s="11">
        <f>E828+$F$1</f>
        <v>0.59186342592592589</v>
      </c>
      <c r="G828" s="6">
        <v>16</v>
      </c>
      <c r="H828" s="6" t="s">
        <v>13</v>
      </c>
      <c r="I828" s="3">
        <v>185</v>
      </c>
    </row>
    <row r="829" spans="1:9" x14ac:dyDescent="0.25">
      <c r="A829" s="3" t="s">
        <v>1670</v>
      </c>
      <c r="B829" s="3" t="s">
        <v>1671</v>
      </c>
      <c r="C829" s="1">
        <v>3704</v>
      </c>
      <c r="D829" s="10">
        <v>44732</v>
      </c>
      <c r="E829" s="11">
        <v>0.51368055555555558</v>
      </c>
      <c r="F829" s="11">
        <f>E829+$F$1</f>
        <v>0.59701388888888896</v>
      </c>
      <c r="G829" s="6">
        <v>8</v>
      </c>
      <c r="H829" s="6" t="s">
        <v>13</v>
      </c>
      <c r="I829" s="3">
        <v>127</v>
      </c>
    </row>
    <row r="830" spans="1:9" x14ac:dyDescent="0.25">
      <c r="A830" s="3" t="s">
        <v>1672</v>
      </c>
      <c r="B830" s="3" t="s">
        <v>1673</v>
      </c>
      <c r="C830" s="1">
        <v>2707</v>
      </c>
      <c r="D830" s="10">
        <v>44732</v>
      </c>
      <c r="E830" s="11">
        <v>0.54186342592592596</v>
      </c>
      <c r="F830" s="11">
        <f>E830+$F$1</f>
        <v>0.62519675925925933</v>
      </c>
      <c r="G830" s="6">
        <v>8</v>
      </c>
      <c r="H830" s="6" t="s">
        <v>13</v>
      </c>
      <c r="I830" s="3">
        <v>7</v>
      </c>
    </row>
    <row r="831" spans="1:9" x14ac:dyDescent="0.25">
      <c r="A831" s="3" t="s">
        <v>1674</v>
      </c>
      <c r="B831" s="3" t="s">
        <v>1675</v>
      </c>
      <c r="C831" s="1">
        <v>1323</v>
      </c>
      <c r="D831" s="10">
        <v>44732</v>
      </c>
      <c r="E831" s="11">
        <v>0.56403935185185183</v>
      </c>
      <c r="F831" s="11">
        <f>E831+$F$1</f>
        <v>0.6473726851851852</v>
      </c>
      <c r="G831" s="6">
        <v>5</v>
      </c>
      <c r="H831" s="6" t="s">
        <v>13</v>
      </c>
      <c r="I831" s="3">
        <v>56</v>
      </c>
    </row>
    <row r="832" spans="1:9" x14ac:dyDescent="0.25">
      <c r="A832" s="3" t="s">
        <v>1676</v>
      </c>
      <c r="B832" s="3" t="s">
        <v>1677</v>
      </c>
      <c r="C832" s="1">
        <v>3853</v>
      </c>
      <c r="D832" s="10">
        <v>44732</v>
      </c>
      <c r="E832" s="11">
        <v>0.59108796296296295</v>
      </c>
      <c r="F832" s="11">
        <f>E832+$F$1</f>
        <v>0.67442129629629632</v>
      </c>
      <c r="G832" s="6">
        <v>21</v>
      </c>
      <c r="H832" s="6" t="s">
        <v>13</v>
      </c>
      <c r="I832" s="3">
        <v>249</v>
      </c>
    </row>
    <row r="833" spans="1:9" x14ac:dyDescent="0.25">
      <c r="A833" s="3" t="s">
        <v>1678</v>
      </c>
      <c r="B833" s="3" t="s">
        <v>1679</v>
      </c>
      <c r="C833" s="1">
        <v>2283</v>
      </c>
      <c r="D833" s="10">
        <v>44732</v>
      </c>
      <c r="E833" s="11">
        <v>0.59972222222222216</v>
      </c>
      <c r="F833" s="11">
        <f>E833+$F$1</f>
        <v>0.68305555555555553</v>
      </c>
      <c r="G833" s="6">
        <v>14</v>
      </c>
      <c r="H833" s="6" t="s">
        <v>13</v>
      </c>
      <c r="I833" s="3">
        <v>215</v>
      </c>
    </row>
    <row r="834" spans="1:9" x14ac:dyDescent="0.25">
      <c r="A834" s="3" t="s">
        <v>1680</v>
      </c>
      <c r="B834" s="3" t="s">
        <v>1681</v>
      </c>
      <c r="C834" s="1">
        <v>3582</v>
      </c>
      <c r="D834" s="10">
        <v>44732</v>
      </c>
      <c r="E834" s="11">
        <v>0.62137731481481484</v>
      </c>
      <c r="F834" s="11">
        <f>E834+$F$1</f>
        <v>0.70471064814814821</v>
      </c>
      <c r="G834" s="6">
        <v>21</v>
      </c>
      <c r="H834" s="6" t="s">
        <v>13</v>
      </c>
      <c r="I834" s="3">
        <v>203</v>
      </c>
    </row>
    <row r="835" spans="1:9" x14ac:dyDescent="0.25">
      <c r="A835" s="3" t="s">
        <v>1682</v>
      </c>
      <c r="B835" s="3" t="s">
        <v>1683</v>
      </c>
      <c r="C835" s="1">
        <v>3338</v>
      </c>
      <c r="D835" s="10">
        <v>44732</v>
      </c>
      <c r="E835" s="11">
        <v>0.64575231481481488</v>
      </c>
      <c r="F835" s="11">
        <f>E835+$F$1</f>
        <v>0.72908564814814825</v>
      </c>
      <c r="G835" s="6">
        <v>14</v>
      </c>
      <c r="H835" s="6" t="s">
        <v>13</v>
      </c>
      <c r="I835" s="3">
        <v>326</v>
      </c>
    </row>
    <row r="836" spans="1:9" x14ac:dyDescent="0.25">
      <c r="A836" s="3" t="s">
        <v>1684</v>
      </c>
      <c r="B836" s="3" t="s">
        <v>1685</v>
      </c>
      <c r="C836" s="1">
        <v>1651</v>
      </c>
      <c r="D836" s="10">
        <v>44732</v>
      </c>
      <c r="E836" s="11">
        <v>0.65528935185185189</v>
      </c>
      <c r="F836" s="11">
        <f>E836+$F$1</f>
        <v>0.73862268518518526</v>
      </c>
      <c r="G836" s="6">
        <v>14</v>
      </c>
      <c r="H836" s="6" t="s">
        <v>13</v>
      </c>
      <c r="I836" s="3">
        <v>336</v>
      </c>
    </row>
    <row r="837" spans="1:9" x14ac:dyDescent="0.25">
      <c r="A837" s="3" t="s">
        <v>1686</v>
      </c>
      <c r="B837" s="3" t="s">
        <v>1687</v>
      </c>
      <c r="C837" s="1">
        <v>3936</v>
      </c>
      <c r="D837" s="10">
        <v>44732</v>
      </c>
      <c r="E837" s="11">
        <v>0.68343750000000003</v>
      </c>
      <c r="F837" s="11">
        <f>E837+$F$1</f>
        <v>0.7667708333333334</v>
      </c>
      <c r="G837" s="6">
        <v>22</v>
      </c>
      <c r="H837" s="6" t="s">
        <v>13</v>
      </c>
      <c r="I837" s="3">
        <v>471</v>
      </c>
    </row>
    <row r="838" spans="1:9" x14ac:dyDescent="0.25">
      <c r="A838" s="3" t="s">
        <v>1688</v>
      </c>
      <c r="B838" s="3" t="s">
        <v>1689</v>
      </c>
      <c r="C838" s="1">
        <v>3815</v>
      </c>
      <c r="D838" s="10">
        <v>44732</v>
      </c>
      <c r="E838" s="11">
        <v>0.727025462962963</v>
      </c>
      <c r="F838" s="11">
        <f>E838+$F$1</f>
        <v>0.81035879629629637</v>
      </c>
      <c r="G838" s="6">
        <v>22</v>
      </c>
      <c r="H838" s="6" t="s">
        <v>13</v>
      </c>
      <c r="I838" s="3">
        <v>172</v>
      </c>
    </row>
    <row r="839" spans="1:9" x14ac:dyDescent="0.25">
      <c r="A839" s="3" t="s">
        <v>1690</v>
      </c>
      <c r="B839" s="3" t="s">
        <v>1691</v>
      </c>
      <c r="C839" s="1">
        <v>3563</v>
      </c>
      <c r="D839" s="10">
        <v>44732</v>
      </c>
      <c r="E839" s="11">
        <v>0.7533333333333333</v>
      </c>
      <c r="F839" s="11">
        <f>E839+$F$1</f>
        <v>0.83666666666666667</v>
      </c>
      <c r="G839" s="6">
        <v>14</v>
      </c>
      <c r="H839" s="6" t="s">
        <v>13</v>
      </c>
      <c r="I839" s="3">
        <v>175</v>
      </c>
    </row>
    <row r="840" spans="1:9" x14ac:dyDescent="0.25">
      <c r="A840" s="3" t="s">
        <v>1692</v>
      </c>
      <c r="B840" s="3" t="s">
        <v>1693</v>
      </c>
      <c r="C840" s="1">
        <v>3975</v>
      </c>
      <c r="D840" s="10">
        <v>44733</v>
      </c>
      <c r="E840" s="11">
        <v>0.28271990740740743</v>
      </c>
      <c r="F840" s="11">
        <f>E840+$F$1</f>
        <v>0.36605324074074075</v>
      </c>
      <c r="G840" s="6">
        <v>24</v>
      </c>
      <c r="H840" s="6" t="s">
        <v>13</v>
      </c>
      <c r="I840" s="3">
        <v>493</v>
      </c>
    </row>
    <row r="841" spans="1:9" x14ac:dyDescent="0.25">
      <c r="A841" s="3" t="s">
        <v>1694</v>
      </c>
      <c r="B841" s="3" t="s">
        <v>1695</v>
      </c>
      <c r="C841" s="1">
        <v>2559</v>
      </c>
      <c r="D841" s="10">
        <v>44733</v>
      </c>
      <c r="E841" s="11">
        <v>0.32067129629629632</v>
      </c>
      <c r="F841" s="11">
        <f>E841+$F$1</f>
        <v>0.40400462962962963</v>
      </c>
      <c r="G841" s="6">
        <v>24</v>
      </c>
      <c r="H841" s="6" t="s">
        <v>13</v>
      </c>
      <c r="I841" s="3">
        <v>459</v>
      </c>
    </row>
    <row r="842" spans="1:9" x14ac:dyDescent="0.25">
      <c r="A842" s="3" t="s">
        <v>1696</v>
      </c>
      <c r="B842" s="3" t="s">
        <v>1697</v>
      </c>
      <c r="C842" s="1">
        <v>1530</v>
      </c>
      <c r="D842" s="10">
        <v>44733</v>
      </c>
      <c r="E842" s="11">
        <v>0.3605902777777778</v>
      </c>
      <c r="F842" s="11">
        <f>E842+$F$1</f>
        <v>0.44392361111111112</v>
      </c>
      <c r="G842" s="6">
        <v>22</v>
      </c>
      <c r="H842" s="6" t="s">
        <v>13</v>
      </c>
      <c r="I842" s="3">
        <v>99</v>
      </c>
    </row>
    <row r="843" spans="1:9" x14ac:dyDescent="0.25">
      <c r="A843" s="3" t="s">
        <v>1698</v>
      </c>
      <c r="B843" s="3" t="s">
        <v>1699</v>
      </c>
      <c r="C843" s="1">
        <v>2531</v>
      </c>
      <c r="D843" s="10">
        <v>44733</v>
      </c>
      <c r="E843" s="11">
        <v>0.36528935185185185</v>
      </c>
      <c r="F843" s="11">
        <f>E843+$F$1</f>
        <v>0.44862268518518517</v>
      </c>
      <c r="G843" s="6">
        <v>5</v>
      </c>
      <c r="H843" s="6" t="s">
        <v>13</v>
      </c>
      <c r="I843" s="3">
        <v>294</v>
      </c>
    </row>
    <row r="844" spans="1:9" x14ac:dyDescent="0.25">
      <c r="A844" s="3" t="s">
        <v>1700</v>
      </c>
      <c r="B844" s="3" t="s">
        <v>1701</v>
      </c>
      <c r="C844" s="1">
        <v>2711</v>
      </c>
      <c r="D844" s="10">
        <v>44733</v>
      </c>
      <c r="E844" s="11">
        <v>0.40210648148148148</v>
      </c>
      <c r="F844" s="11">
        <f>E844+$F$1</f>
        <v>0.4854398148148148</v>
      </c>
      <c r="G844" s="6">
        <v>16</v>
      </c>
      <c r="H844" s="6" t="s">
        <v>13</v>
      </c>
      <c r="I844" s="3">
        <v>45</v>
      </c>
    </row>
    <row r="845" spans="1:9" x14ac:dyDescent="0.25">
      <c r="A845" s="3" t="s">
        <v>1702</v>
      </c>
      <c r="B845" s="3" t="s">
        <v>1703</v>
      </c>
      <c r="C845" s="1">
        <v>2021</v>
      </c>
      <c r="D845" s="10">
        <v>44733</v>
      </c>
      <c r="E845" s="11">
        <v>0.45175925925925925</v>
      </c>
      <c r="F845" s="11">
        <f>E845+$F$1</f>
        <v>0.53509259259259256</v>
      </c>
      <c r="G845" s="6">
        <v>22</v>
      </c>
      <c r="H845" s="6" t="s">
        <v>13</v>
      </c>
      <c r="I845" s="3">
        <v>169</v>
      </c>
    </row>
    <row r="846" spans="1:9" x14ac:dyDescent="0.25">
      <c r="A846" s="3" t="s">
        <v>1704</v>
      </c>
      <c r="B846" s="3" t="s">
        <v>1705</v>
      </c>
      <c r="C846" s="1">
        <v>3706</v>
      </c>
      <c r="D846" s="10">
        <v>44733</v>
      </c>
      <c r="E846" s="11">
        <v>0.46817129629629628</v>
      </c>
      <c r="F846" s="11">
        <f>E846+$F$1</f>
        <v>0.55150462962962965</v>
      </c>
      <c r="G846" s="6">
        <v>24</v>
      </c>
      <c r="H846" s="6" t="s">
        <v>13</v>
      </c>
      <c r="I846" s="3">
        <v>40</v>
      </c>
    </row>
    <row r="847" spans="1:9" x14ac:dyDescent="0.25">
      <c r="A847" s="3" t="s">
        <v>1706</v>
      </c>
      <c r="B847" s="3" t="s">
        <v>1707</v>
      </c>
      <c r="C847" s="1">
        <v>3890</v>
      </c>
      <c r="D847" s="10">
        <v>44733</v>
      </c>
      <c r="E847" s="11">
        <v>0.54701388888888891</v>
      </c>
      <c r="F847" s="11">
        <f>E847+$F$1</f>
        <v>0.63034722222222228</v>
      </c>
      <c r="G847" s="6">
        <v>24</v>
      </c>
      <c r="H847" s="6" t="s">
        <v>13</v>
      </c>
      <c r="I847" s="3">
        <v>156</v>
      </c>
    </row>
    <row r="848" spans="1:9" x14ac:dyDescent="0.25">
      <c r="A848" s="3" t="s">
        <v>1708</v>
      </c>
      <c r="B848" s="3" t="s">
        <v>1709</v>
      </c>
      <c r="C848" s="1">
        <v>592</v>
      </c>
      <c r="D848" s="10">
        <v>44733</v>
      </c>
      <c r="E848" s="11">
        <v>0.56674768518518526</v>
      </c>
      <c r="F848" s="11">
        <f>E848+$F$1</f>
        <v>0.65008101851851863</v>
      </c>
      <c r="G848" s="6">
        <v>5</v>
      </c>
      <c r="H848" s="6" t="s">
        <v>13</v>
      </c>
      <c r="I848" s="3">
        <v>280</v>
      </c>
    </row>
    <row r="849" spans="1:9" x14ac:dyDescent="0.25">
      <c r="A849" s="3" t="s">
        <v>1710</v>
      </c>
      <c r="B849" s="3" t="s">
        <v>1711</v>
      </c>
      <c r="C849" s="1">
        <v>2616</v>
      </c>
      <c r="D849" s="10">
        <v>44733</v>
      </c>
      <c r="E849" s="11">
        <v>0.5705324074074074</v>
      </c>
      <c r="F849" s="11">
        <f>E849+$F$1</f>
        <v>0.65386574074074078</v>
      </c>
      <c r="G849" s="6">
        <v>21</v>
      </c>
      <c r="H849" s="6" t="s">
        <v>13</v>
      </c>
      <c r="I849" s="3">
        <v>327</v>
      </c>
    </row>
    <row r="850" spans="1:9" x14ac:dyDescent="0.25">
      <c r="A850" s="3" t="s">
        <v>1712</v>
      </c>
      <c r="B850" s="3" t="s">
        <v>1713</v>
      </c>
      <c r="C850" s="1">
        <v>3378</v>
      </c>
      <c r="D850" s="10">
        <v>44733</v>
      </c>
      <c r="E850" s="11">
        <v>0.61724537037037031</v>
      </c>
      <c r="F850" s="11">
        <f>E850+$F$1</f>
        <v>0.70057870370370368</v>
      </c>
      <c r="G850" s="6">
        <v>14</v>
      </c>
      <c r="H850" s="6" t="s">
        <v>13</v>
      </c>
      <c r="I850" s="3">
        <v>273</v>
      </c>
    </row>
    <row r="851" spans="1:9" x14ac:dyDescent="0.25">
      <c r="A851" s="3" t="s">
        <v>1714</v>
      </c>
      <c r="B851" s="3" t="s">
        <v>1715</v>
      </c>
      <c r="C851" s="1">
        <v>3939</v>
      </c>
      <c r="D851" s="10">
        <v>44733</v>
      </c>
      <c r="E851" s="11">
        <v>0.61903935185185188</v>
      </c>
      <c r="F851" s="11">
        <f>E851+$F$1</f>
        <v>0.70237268518518525</v>
      </c>
      <c r="G851" s="6">
        <v>21</v>
      </c>
      <c r="H851" s="6" t="s">
        <v>13</v>
      </c>
      <c r="I851" s="3">
        <v>147</v>
      </c>
    </row>
    <row r="852" spans="1:9" x14ac:dyDescent="0.25">
      <c r="A852" s="3" t="s">
        <v>1716</v>
      </c>
      <c r="B852" s="3" t="s">
        <v>1717</v>
      </c>
      <c r="C852" s="1">
        <v>3425</v>
      </c>
      <c r="D852" s="10">
        <v>44733</v>
      </c>
      <c r="E852" s="11">
        <v>0.62596064814814811</v>
      </c>
      <c r="F852" s="11">
        <f>E852+$F$1</f>
        <v>0.70929398148148148</v>
      </c>
      <c r="G852" s="6">
        <v>21</v>
      </c>
      <c r="H852" s="6" t="s">
        <v>13</v>
      </c>
      <c r="I852" s="3">
        <v>396</v>
      </c>
    </row>
    <row r="853" spans="1:9" x14ac:dyDescent="0.25">
      <c r="A853" s="3" t="s">
        <v>1718</v>
      </c>
      <c r="B853" s="3" t="s">
        <v>1719</v>
      </c>
      <c r="C853" s="1">
        <v>853</v>
      </c>
      <c r="D853" s="10">
        <v>44733</v>
      </c>
      <c r="E853" s="11">
        <v>0.64864583333333337</v>
      </c>
      <c r="F853" s="11">
        <f>E853+$F$1</f>
        <v>0.73197916666666674</v>
      </c>
      <c r="G853" s="6">
        <v>16</v>
      </c>
      <c r="H853" s="6" t="s">
        <v>13</v>
      </c>
      <c r="I853" s="3">
        <v>205</v>
      </c>
    </row>
    <row r="854" spans="1:9" x14ac:dyDescent="0.25">
      <c r="A854" s="3" t="s">
        <v>1720</v>
      </c>
      <c r="B854" s="3" t="s">
        <v>1721</v>
      </c>
      <c r="C854" s="1">
        <v>2766</v>
      </c>
      <c r="D854" s="10">
        <v>44733</v>
      </c>
      <c r="E854" s="11">
        <v>0.65278935185185183</v>
      </c>
      <c r="F854" s="11">
        <f>E854+$F$1</f>
        <v>0.7361226851851852</v>
      </c>
      <c r="G854" s="6">
        <v>22</v>
      </c>
      <c r="H854" s="6" t="s">
        <v>13</v>
      </c>
      <c r="I854" s="3">
        <v>167</v>
      </c>
    </row>
    <row r="855" spans="1:9" x14ac:dyDescent="0.25">
      <c r="A855" s="3" t="s">
        <v>1722</v>
      </c>
      <c r="B855" s="3" t="s">
        <v>1723</v>
      </c>
      <c r="C855" s="1">
        <v>1409</v>
      </c>
      <c r="D855" s="10">
        <v>44733</v>
      </c>
      <c r="E855" s="11">
        <v>0.65699074074074071</v>
      </c>
      <c r="F855" s="11">
        <f>E855+$F$1</f>
        <v>0.74032407407407408</v>
      </c>
      <c r="G855" s="6">
        <v>22</v>
      </c>
      <c r="H855" s="6" t="s">
        <v>13</v>
      </c>
      <c r="I855" s="3">
        <v>416</v>
      </c>
    </row>
    <row r="856" spans="1:9" x14ac:dyDescent="0.25">
      <c r="A856" s="3" t="s">
        <v>1724</v>
      </c>
      <c r="B856" s="3" t="s">
        <v>1725</v>
      </c>
      <c r="C856" s="1">
        <v>3932</v>
      </c>
      <c r="D856" s="10">
        <v>44733</v>
      </c>
      <c r="E856" s="11">
        <v>0.66218750000000004</v>
      </c>
      <c r="F856" s="11">
        <f>E856+$F$1</f>
        <v>0.74552083333333341</v>
      </c>
      <c r="G856" s="6">
        <v>5</v>
      </c>
      <c r="H856" s="6" t="s">
        <v>13</v>
      </c>
      <c r="I856" s="3">
        <v>340</v>
      </c>
    </row>
    <row r="857" spans="1:9" x14ac:dyDescent="0.25">
      <c r="A857" s="3" t="s">
        <v>1726</v>
      </c>
      <c r="B857" s="3" t="s">
        <v>1727</v>
      </c>
      <c r="C857" s="1">
        <v>3693</v>
      </c>
      <c r="D857" s="10">
        <v>44734</v>
      </c>
      <c r="E857" s="11">
        <v>0.25715277777777779</v>
      </c>
      <c r="F857" s="11">
        <f>E857+$F$1</f>
        <v>0.3404861111111111</v>
      </c>
      <c r="G857" s="6">
        <v>24</v>
      </c>
      <c r="H857" s="6" t="s">
        <v>13</v>
      </c>
      <c r="I857" s="3">
        <v>41</v>
      </c>
    </row>
    <row r="858" spans="1:9" x14ac:dyDescent="0.25">
      <c r="A858" s="3" t="s">
        <v>1728</v>
      </c>
      <c r="B858" s="3" t="s">
        <v>1729</v>
      </c>
      <c r="C858" s="1">
        <v>4030</v>
      </c>
      <c r="D858" s="10">
        <v>44734</v>
      </c>
      <c r="E858" s="11">
        <v>0.37627314814814811</v>
      </c>
      <c r="F858" s="11">
        <f>E858+$F$1</f>
        <v>0.45960648148148142</v>
      </c>
      <c r="G858" s="6">
        <v>22</v>
      </c>
      <c r="H858" s="6" t="s">
        <v>13</v>
      </c>
      <c r="I858" s="3">
        <v>135</v>
      </c>
    </row>
    <row r="859" spans="1:9" x14ac:dyDescent="0.25">
      <c r="A859" s="3" t="s">
        <v>1730</v>
      </c>
      <c r="B859" s="3" t="s">
        <v>1731</v>
      </c>
      <c r="C859" s="1">
        <v>856</v>
      </c>
      <c r="D859" s="10">
        <v>44734</v>
      </c>
      <c r="E859" s="11">
        <v>0.39550925925925928</v>
      </c>
      <c r="F859" s="11">
        <f>E859+$F$1</f>
        <v>0.4788425925925926</v>
      </c>
      <c r="G859" s="6">
        <v>16</v>
      </c>
      <c r="H859" s="6" t="s">
        <v>13</v>
      </c>
      <c r="I859" s="3">
        <v>18</v>
      </c>
    </row>
    <row r="860" spans="1:9" x14ac:dyDescent="0.25">
      <c r="A860" s="3" t="s">
        <v>1732</v>
      </c>
      <c r="B860" s="3" t="s">
        <v>1733</v>
      </c>
      <c r="C860" s="1">
        <v>2930</v>
      </c>
      <c r="D860" s="10">
        <v>44734</v>
      </c>
      <c r="E860" s="11">
        <v>0.41348379629629628</v>
      </c>
      <c r="F860" s="11">
        <f>E860+$F$1</f>
        <v>0.49681712962962959</v>
      </c>
      <c r="G860" s="6">
        <v>16</v>
      </c>
      <c r="H860" s="6" t="s">
        <v>13</v>
      </c>
      <c r="I860" s="3">
        <v>374</v>
      </c>
    </row>
    <row r="861" spans="1:9" x14ac:dyDescent="0.25">
      <c r="A861" s="3" t="s">
        <v>1734</v>
      </c>
      <c r="B861" s="3" t="s">
        <v>1735</v>
      </c>
      <c r="C861" s="1">
        <v>2944</v>
      </c>
      <c r="D861" s="10">
        <v>44734</v>
      </c>
      <c r="E861" s="11">
        <v>0.43384259259259261</v>
      </c>
      <c r="F861" s="11">
        <f>E861+$F$1</f>
        <v>0.51717592592592598</v>
      </c>
      <c r="G861" s="6">
        <v>8</v>
      </c>
      <c r="H861" s="6" t="s">
        <v>13</v>
      </c>
      <c r="I861" s="3">
        <v>100</v>
      </c>
    </row>
    <row r="862" spans="1:9" x14ac:dyDescent="0.25">
      <c r="A862" s="3" t="s">
        <v>1736</v>
      </c>
      <c r="B862" s="3" t="s">
        <v>1737</v>
      </c>
      <c r="C862" s="1">
        <v>3287</v>
      </c>
      <c r="D862" s="10">
        <v>44734</v>
      </c>
      <c r="E862" s="11">
        <v>0.46296296296296297</v>
      </c>
      <c r="F862" s="11">
        <f>E862+$F$1</f>
        <v>0.54629629629629628</v>
      </c>
      <c r="G862" s="6">
        <v>14</v>
      </c>
      <c r="H862" s="6" t="s">
        <v>13</v>
      </c>
      <c r="I862" s="3">
        <v>244</v>
      </c>
    </row>
    <row r="863" spans="1:9" x14ac:dyDescent="0.25">
      <c r="A863" s="3" t="s">
        <v>1738</v>
      </c>
      <c r="B863" s="3" t="s">
        <v>1739</v>
      </c>
      <c r="C863" s="1">
        <v>3801</v>
      </c>
      <c r="D863" s="10">
        <v>44734</v>
      </c>
      <c r="E863" s="11">
        <v>0.48329861111111111</v>
      </c>
      <c r="F863" s="11">
        <f>E863+$F$1</f>
        <v>0.56663194444444442</v>
      </c>
      <c r="G863" s="6">
        <v>5</v>
      </c>
      <c r="H863" s="6" t="s">
        <v>13</v>
      </c>
      <c r="I863" s="3">
        <v>15</v>
      </c>
    </row>
    <row r="864" spans="1:9" x14ac:dyDescent="0.25">
      <c r="A864" s="3" t="s">
        <v>1740</v>
      </c>
      <c r="B864" s="3" t="s">
        <v>1741</v>
      </c>
      <c r="C864" s="1">
        <v>3574</v>
      </c>
      <c r="D864" s="10">
        <v>44734</v>
      </c>
      <c r="E864" s="11">
        <v>0.57429398148148147</v>
      </c>
      <c r="F864" s="11">
        <f>E864+$F$1</f>
        <v>0.65762731481481485</v>
      </c>
      <c r="G864" s="6">
        <v>16</v>
      </c>
      <c r="H864" s="6" t="s">
        <v>13</v>
      </c>
      <c r="I864" s="3">
        <v>291</v>
      </c>
    </row>
    <row r="865" spans="1:9" x14ac:dyDescent="0.25">
      <c r="A865" s="3" t="s">
        <v>1742</v>
      </c>
      <c r="B865" s="3" t="s">
        <v>1743</v>
      </c>
      <c r="C865" s="1">
        <v>3074</v>
      </c>
      <c r="D865" s="10">
        <v>44734</v>
      </c>
      <c r="E865" s="11">
        <v>0.58745370370370364</v>
      </c>
      <c r="F865" s="11">
        <f>E865+$F$1</f>
        <v>0.67078703703703701</v>
      </c>
      <c r="G865" s="6">
        <v>14</v>
      </c>
      <c r="H865" s="6" t="s">
        <v>13</v>
      </c>
      <c r="I865" s="3">
        <v>467</v>
      </c>
    </row>
    <row r="866" spans="1:9" x14ac:dyDescent="0.25">
      <c r="A866" s="3" t="s">
        <v>1744</v>
      </c>
      <c r="B866" s="3" t="s">
        <v>1745</v>
      </c>
      <c r="C866" s="1">
        <v>1882</v>
      </c>
      <c r="D866" s="10">
        <v>44734</v>
      </c>
      <c r="E866" s="11">
        <v>0.63071759259259264</v>
      </c>
      <c r="F866" s="11">
        <f>E866+$F$1</f>
        <v>0.71405092592592601</v>
      </c>
      <c r="G866" s="6">
        <v>8</v>
      </c>
      <c r="H866" s="6" t="s">
        <v>13</v>
      </c>
      <c r="I866" s="3">
        <v>139</v>
      </c>
    </row>
    <row r="867" spans="1:9" x14ac:dyDescent="0.25">
      <c r="A867" s="3" t="s">
        <v>1746</v>
      </c>
      <c r="B867" s="3" t="s">
        <v>1747</v>
      </c>
      <c r="C867" s="1">
        <v>3811</v>
      </c>
      <c r="D867" s="10">
        <v>44734</v>
      </c>
      <c r="E867" s="11">
        <v>0.66535879629629624</v>
      </c>
      <c r="F867" s="11">
        <f>E867+$F$1</f>
        <v>0.74869212962962961</v>
      </c>
      <c r="G867" s="6">
        <v>14</v>
      </c>
      <c r="H867" s="6" t="s">
        <v>13</v>
      </c>
      <c r="I867" s="3">
        <v>319</v>
      </c>
    </row>
    <row r="868" spans="1:9" x14ac:dyDescent="0.25">
      <c r="A868" s="3" t="s">
        <v>1748</v>
      </c>
      <c r="B868" s="3" t="s">
        <v>1749</v>
      </c>
      <c r="C868" s="1">
        <v>3117</v>
      </c>
      <c r="D868" s="10">
        <v>44734</v>
      </c>
      <c r="E868" s="11">
        <v>0.7731365740740741</v>
      </c>
      <c r="F868" s="11">
        <f>E868+$F$1</f>
        <v>0.85646990740740747</v>
      </c>
      <c r="G868" s="6">
        <v>16</v>
      </c>
      <c r="H868" s="6" t="s">
        <v>13</v>
      </c>
      <c r="I868" s="3">
        <v>121</v>
      </c>
    </row>
    <row r="869" spans="1:9" x14ac:dyDescent="0.25">
      <c r="A869" s="3" t="s">
        <v>1750</v>
      </c>
      <c r="B869" s="3" t="s">
        <v>1751</v>
      </c>
      <c r="C869" s="1">
        <v>2712</v>
      </c>
      <c r="D869" s="10">
        <v>44735</v>
      </c>
      <c r="E869" s="11">
        <v>0.23792824074074073</v>
      </c>
      <c r="F869" s="11">
        <f>E869+$F$1</f>
        <v>0.32126157407407407</v>
      </c>
      <c r="G869" s="6">
        <v>22</v>
      </c>
      <c r="H869" s="6" t="s">
        <v>13</v>
      </c>
      <c r="I869" s="3">
        <v>489</v>
      </c>
    </row>
    <row r="870" spans="1:9" x14ac:dyDescent="0.25">
      <c r="A870" s="3" t="s">
        <v>1752</v>
      </c>
      <c r="B870" s="3" t="s">
        <v>1753</v>
      </c>
      <c r="C870" s="1">
        <v>2935</v>
      </c>
      <c r="D870" s="10">
        <v>44735</v>
      </c>
      <c r="E870" s="11">
        <v>0.25274305555555554</v>
      </c>
      <c r="F870" s="11">
        <f>E870+$F$1</f>
        <v>0.33607638888888886</v>
      </c>
      <c r="G870" s="6">
        <v>16</v>
      </c>
      <c r="H870" s="6" t="s">
        <v>13</v>
      </c>
      <c r="I870" s="3">
        <v>44</v>
      </c>
    </row>
    <row r="871" spans="1:9" x14ac:dyDescent="0.25">
      <c r="A871" s="3" t="s">
        <v>1754</v>
      </c>
      <c r="B871" s="3" t="s">
        <v>1755</v>
      </c>
      <c r="C871" s="1">
        <v>3424</v>
      </c>
      <c r="D871" s="10">
        <v>44735</v>
      </c>
      <c r="E871" s="11">
        <v>0.3602893518518519</v>
      </c>
      <c r="F871" s="11">
        <f>E871+$F$1</f>
        <v>0.44362268518518522</v>
      </c>
      <c r="G871" s="6">
        <v>21</v>
      </c>
      <c r="H871" s="6" t="s">
        <v>13</v>
      </c>
      <c r="I871" s="3">
        <v>17</v>
      </c>
    </row>
    <row r="872" spans="1:9" x14ac:dyDescent="0.25">
      <c r="A872" s="3" t="s">
        <v>1756</v>
      </c>
      <c r="B872" s="3" t="s">
        <v>1757</v>
      </c>
      <c r="C872" s="1">
        <v>821</v>
      </c>
      <c r="D872" s="10">
        <v>44735</v>
      </c>
      <c r="E872" s="11">
        <v>0.36755787037037035</v>
      </c>
      <c r="F872" s="11">
        <f>E872+$F$1</f>
        <v>0.45089120370370367</v>
      </c>
      <c r="G872" s="6">
        <v>16</v>
      </c>
      <c r="H872" s="6" t="s">
        <v>13</v>
      </c>
      <c r="I872" s="3">
        <v>399</v>
      </c>
    </row>
    <row r="873" spans="1:9" x14ac:dyDescent="0.25">
      <c r="A873" s="3" t="s">
        <v>1758</v>
      </c>
      <c r="B873" s="3" t="s">
        <v>1759</v>
      </c>
      <c r="C873" s="1">
        <v>3474</v>
      </c>
      <c r="D873" s="10">
        <v>44735</v>
      </c>
      <c r="E873" s="11">
        <v>0.39180555555555552</v>
      </c>
      <c r="F873" s="11">
        <f>E873+$F$1</f>
        <v>0.47513888888888883</v>
      </c>
      <c r="G873" s="6">
        <v>14</v>
      </c>
      <c r="H873" s="6" t="s">
        <v>13</v>
      </c>
      <c r="I873" s="3">
        <v>382</v>
      </c>
    </row>
    <row r="874" spans="1:9" x14ac:dyDescent="0.25">
      <c r="A874" s="3" t="s">
        <v>1760</v>
      </c>
      <c r="B874" s="3" t="s">
        <v>1761</v>
      </c>
      <c r="C874" s="1">
        <v>3127</v>
      </c>
      <c r="D874" s="10">
        <v>44735</v>
      </c>
      <c r="E874" s="11">
        <v>0.40663194444444445</v>
      </c>
      <c r="F874" s="11">
        <f>E874+$F$1</f>
        <v>0.48996527777777776</v>
      </c>
      <c r="G874" s="6">
        <v>14</v>
      </c>
      <c r="H874" s="6" t="s">
        <v>13</v>
      </c>
      <c r="I874" s="3">
        <v>156</v>
      </c>
    </row>
    <row r="875" spans="1:9" x14ac:dyDescent="0.25">
      <c r="A875" s="3" t="s">
        <v>1762</v>
      </c>
      <c r="B875" s="3" t="s">
        <v>1763</v>
      </c>
      <c r="C875" s="1">
        <v>3461</v>
      </c>
      <c r="D875" s="10">
        <v>44735</v>
      </c>
      <c r="E875" s="11">
        <v>0.42802083333333335</v>
      </c>
      <c r="F875" s="11">
        <f>E875+$F$1</f>
        <v>0.51135416666666667</v>
      </c>
      <c r="G875" s="6">
        <v>8</v>
      </c>
      <c r="H875" s="6" t="s">
        <v>13</v>
      </c>
      <c r="I875" s="3">
        <v>181</v>
      </c>
    </row>
    <row r="876" spans="1:9" x14ac:dyDescent="0.25">
      <c r="A876" s="3" t="s">
        <v>1764</v>
      </c>
      <c r="B876" s="3" t="s">
        <v>1765</v>
      </c>
      <c r="C876" s="1">
        <v>4000</v>
      </c>
      <c r="D876" s="10">
        <v>44735</v>
      </c>
      <c r="E876" s="11">
        <v>0.47087962962962965</v>
      </c>
      <c r="F876" s="11">
        <f>E876+$F$1</f>
        <v>0.55421296296296296</v>
      </c>
      <c r="G876" s="6">
        <v>22</v>
      </c>
      <c r="H876" s="6" t="s">
        <v>13</v>
      </c>
      <c r="I876" s="3">
        <v>199</v>
      </c>
    </row>
    <row r="877" spans="1:9" x14ac:dyDescent="0.25">
      <c r="A877" s="3" t="s">
        <v>1766</v>
      </c>
      <c r="B877" s="3" t="s">
        <v>1767</v>
      </c>
      <c r="C877" s="1">
        <v>3115</v>
      </c>
      <c r="D877" s="10">
        <v>44735</v>
      </c>
      <c r="E877" s="11">
        <v>0.47842592592592598</v>
      </c>
      <c r="F877" s="11">
        <f>E877+$F$1</f>
        <v>0.56175925925925929</v>
      </c>
      <c r="G877" s="6">
        <v>14</v>
      </c>
      <c r="H877" s="6" t="s">
        <v>13</v>
      </c>
      <c r="I877" s="3">
        <v>494</v>
      </c>
    </row>
    <row r="878" spans="1:9" x14ac:dyDescent="0.25">
      <c r="A878" s="3" t="s">
        <v>1768</v>
      </c>
      <c r="B878" s="3" t="s">
        <v>1769</v>
      </c>
      <c r="C878" s="1">
        <v>2573</v>
      </c>
      <c r="D878" s="10">
        <v>44735</v>
      </c>
      <c r="E878" s="11">
        <v>0.50832175925925926</v>
      </c>
      <c r="F878" s="11">
        <f>E878+$F$1</f>
        <v>0.59165509259259264</v>
      </c>
      <c r="G878" s="6">
        <v>8</v>
      </c>
      <c r="H878" s="6" t="s">
        <v>13</v>
      </c>
      <c r="I878" s="3">
        <v>257</v>
      </c>
    </row>
    <row r="879" spans="1:9" x14ac:dyDescent="0.25">
      <c r="A879" s="3" t="s">
        <v>1770</v>
      </c>
      <c r="B879" s="3" t="s">
        <v>1771</v>
      </c>
      <c r="C879" s="1">
        <v>4149</v>
      </c>
      <c r="D879" s="10">
        <v>44735</v>
      </c>
      <c r="E879" s="11">
        <v>0.51355324074074071</v>
      </c>
      <c r="F879" s="11">
        <f>E879+$F$1</f>
        <v>0.59688657407407408</v>
      </c>
      <c r="G879" s="6">
        <v>21</v>
      </c>
      <c r="H879" s="6" t="s">
        <v>13</v>
      </c>
      <c r="I879" s="3">
        <v>245</v>
      </c>
    </row>
    <row r="880" spans="1:9" x14ac:dyDescent="0.25">
      <c r="A880" s="3" t="s">
        <v>1772</v>
      </c>
      <c r="B880" s="3" t="s">
        <v>1773</v>
      </c>
      <c r="C880" s="1">
        <v>3701</v>
      </c>
      <c r="D880" s="10">
        <v>44735</v>
      </c>
      <c r="E880" s="11">
        <v>0.52469907407407412</v>
      </c>
      <c r="F880" s="11">
        <f>E880+$F$1</f>
        <v>0.60803240740740749</v>
      </c>
      <c r="G880" s="6">
        <v>22</v>
      </c>
      <c r="H880" s="6" t="s">
        <v>13</v>
      </c>
      <c r="I880" s="3">
        <v>331</v>
      </c>
    </row>
    <row r="881" spans="1:9" x14ac:dyDescent="0.25">
      <c r="A881" s="3" t="s">
        <v>1774</v>
      </c>
      <c r="B881" s="3" t="s">
        <v>1775</v>
      </c>
      <c r="C881" s="1">
        <v>2921</v>
      </c>
      <c r="D881" s="10">
        <v>44735</v>
      </c>
      <c r="E881" s="11">
        <v>0.56461805555555555</v>
      </c>
      <c r="F881" s="11">
        <f>E881+$F$1</f>
        <v>0.64795138888888892</v>
      </c>
      <c r="G881" s="6">
        <v>16</v>
      </c>
      <c r="H881" s="6" t="s">
        <v>13</v>
      </c>
      <c r="I881" s="3">
        <v>101</v>
      </c>
    </row>
    <row r="882" spans="1:9" x14ac:dyDescent="0.25">
      <c r="A882" s="3" t="s">
        <v>1776</v>
      </c>
      <c r="B882" s="3" t="s">
        <v>1777</v>
      </c>
      <c r="C882" s="1">
        <v>3865</v>
      </c>
      <c r="D882" s="10">
        <v>44735</v>
      </c>
      <c r="E882" s="11">
        <v>0.59827546296296297</v>
      </c>
      <c r="F882" s="11">
        <f>E882+$F$1</f>
        <v>0.68160879629629634</v>
      </c>
      <c r="G882" s="6">
        <v>21</v>
      </c>
      <c r="H882" s="6" t="s">
        <v>13</v>
      </c>
      <c r="I882" s="3">
        <v>125</v>
      </c>
    </row>
    <row r="883" spans="1:9" x14ac:dyDescent="0.25">
      <c r="A883" s="3" t="s">
        <v>1778</v>
      </c>
      <c r="B883" s="3" t="s">
        <v>1779</v>
      </c>
      <c r="C883" s="1">
        <v>4003</v>
      </c>
      <c r="D883" s="10">
        <v>44735</v>
      </c>
      <c r="E883" s="11">
        <v>0.63452546296296297</v>
      </c>
      <c r="F883" s="11">
        <f>E883+$F$1</f>
        <v>0.71785879629629634</v>
      </c>
      <c r="G883" s="6">
        <v>21</v>
      </c>
      <c r="H883" s="6" t="s">
        <v>13</v>
      </c>
      <c r="I883" s="3">
        <v>200</v>
      </c>
    </row>
    <row r="884" spans="1:9" x14ac:dyDescent="0.25">
      <c r="A884" s="3" t="s">
        <v>1780</v>
      </c>
      <c r="B884" s="3" t="s">
        <v>1781</v>
      </c>
      <c r="C884" s="1">
        <v>865</v>
      </c>
      <c r="D884" s="10">
        <v>44735</v>
      </c>
      <c r="E884" s="11">
        <v>0.6887847222222222</v>
      </c>
      <c r="F884" s="11">
        <f>E884+$F$1</f>
        <v>0.77211805555555557</v>
      </c>
      <c r="G884" s="6">
        <v>22</v>
      </c>
      <c r="H884" s="6" t="s">
        <v>13</v>
      </c>
      <c r="I884" s="3">
        <v>343</v>
      </c>
    </row>
    <row r="885" spans="1:9" x14ac:dyDescent="0.25">
      <c r="A885" s="3" t="s">
        <v>1782</v>
      </c>
      <c r="B885" s="3" t="s">
        <v>1783</v>
      </c>
      <c r="C885" s="1">
        <v>3852</v>
      </c>
      <c r="D885" s="10">
        <v>44735</v>
      </c>
      <c r="E885" s="11">
        <v>0.69056712962962974</v>
      </c>
      <c r="F885" s="11">
        <f>E885+$F$1</f>
        <v>0.77390046296296311</v>
      </c>
      <c r="G885" s="6">
        <v>16</v>
      </c>
      <c r="H885" s="6" t="s">
        <v>13</v>
      </c>
      <c r="I885" s="3">
        <v>378</v>
      </c>
    </row>
    <row r="886" spans="1:9" x14ac:dyDescent="0.25">
      <c r="A886" s="3" t="s">
        <v>1784</v>
      </c>
      <c r="B886" s="3" t="s">
        <v>1785</v>
      </c>
      <c r="C886" s="1">
        <v>2575</v>
      </c>
      <c r="D886" s="10">
        <v>44735</v>
      </c>
      <c r="E886" s="11">
        <v>0.75202546296296291</v>
      </c>
      <c r="F886" s="11">
        <f>E886+$F$1</f>
        <v>0.83535879629629628</v>
      </c>
      <c r="G886" s="6">
        <v>24</v>
      </c>
      <c r="H886" s="6" t="s">
        <v>13</v>
      </c>
      <c r="I886" s="3">
        <v>173</v>
      </c>
    </row>
    <row r="887" spans="1:9" x14ac:dyDescent="0.25">
      <c r="A887" s="3" t="s">
        <v>1786</v>
      </c>
      <c r="B887" s="3" t="s">
        <v>1787</v>
      </c>
      <c r="C887" s="1">
        <v>3937</v>
      </c>
      <c r="D887" s="10">
        <v>44736</v>
      </c>
      <c r="E887" s="11">
        <v>0.23295138888888889</v>
      </c>
      <c r="F887" s="11">
        <f>E887+$F$1</f>
        <v>0.3162847222222222</v>
      </c>
      <c r="G887" s="6">
        <v>14</v>
      </c>
      <c r="H887" s="6" t="s">
        <v>13</v>
      </c>
      <c r="I887" s="3">
        <v>296</v>
      </c>
    </row>
    <row r="888" spans="1:9" x14ac:dyDescent="0.25">
      <c r="A888" s="3" t="s">
        <v>1788</v>
      </c>
      <c r="B888" s="3" t="s">
        <v>1789</v>
      </c>
      <c r="C888" s="1">
        <v>1526</v>
      </c>
      <c r="D888" s="10">
        <v>44736</v>
      </c>
      <c r="E888" s="11">
        <v>0.33089120370370367</v>
      </c>
      <c r="F888" s="11">
        <f>E888+$F$1</f>
        <v>0.41422453703703699</v>
      </c>
      <c r="G888" s="6">
        <v>14</v>
      </c>
      <c r="H888" s="6" t="s">
        <v>13</v>
      </c>
      <c r="I888" s="3">
        <v>469</v>
      </c>
    </row>
    <row r="889" spans="1:9" x14ac:dyDescent="0.25">
      <c r="A889" s="3" t="s">
        <v>1790</v>
      </c>
      <c r="B889" s="3" t="s">
        <v>1791</v>
      </c>
      <c r="C889" s="1">
        <v>2080</v>
      </c>
      <c r="D889" s="10">
        <v>44736</v>
      </c>
      <c r="E889" s="11">
        <v>0.49422453703703706</v>
      </c>
      <c r="F889" s="11">
        <f>E889+$F$1</f>
        <v>0.57755787037037043</v>
      </c>
      <c r="G889" s="6">
        <v>5</v>
      </c>
      <c r="H889" s="6" t="s">
        <v>13</v>
      </c>
      <c r="I889" s="3">
        <v>83</v>
      </c>
    </row>
    <row r="890" spans="1:9" x14ac:dyDescent="0.25">
      <c r="A890" s="3" t="s">
        <v>1792</v>
      </c>
      <c r="B890" s="3" t="s">
        <v>1793</v>
      </c>
      <c r="C890" s="1">
        <v>4024</v>
      </c>
      <c r="D890" s="10">
        <v>44736</v>
      </c>
      <c r="E890" s="11">
        <v>0.5096180555555555</v>
      </c>
      <c r="F890" s="11">
        <f>E890+$F$1</f>
        <v>0.59295138888888888</v>
      </c>
      <c r="G890" s="6">
        <v>24</v>
      </c>
      <c r="H890" s="6" t="s">
        <v>13</v>
      </c>
      <c r="I890" s="3">
        <v>113</v>
      </c>
    </row>
    <row r="891" spans="1:9" x14ac:dyDescent="0.25">
      <c r="A891" s="3" t="s">
        <v>1794</v>
      </c>
      <c r="B891" s="3" t="s">
        <v>1795</v>
      </c>
      <c r="C891" s="1">
        <v>2090</v>
      </c>
      <c r="D891" s="10">
        <v>44736</v>
      </c>
      <c r="E891" s="11">
        <v>0.54056712962962961</v>
      </c>
      <c r="F891" s="11">
        <f>E891+$F$1</f>
        <v>0.62390046296296298</v>
      </c>
      <c r="G891" s="6">
        <v>22</v>
      </c>
      <c r="H891" s="6" t="s">
        <v>13</v>
      </c>
      <c r="I891" s="3">
        <v>317</v>
      </c>
    </row>
    <row r="892" spans="1:9" x14ac:dyDescent="0.25">
      <c r="A892" s="3" t="s">
        <v>1796</v>
      </c>
      <c r="B892" s="3" t="s">
        <v>1797</v>
      </c>
      <c r="C892" s="1">
        <v>3027</v>
      </c>
      <c r="D892" s="10">
        <v>44736</v>
      </c>
      <c r="E892" s="11">
        <v>0.57195601851851852</v>
      </c>
      <c r="F892" s="11">
        <f>E892+$F$1</f>
        <v>0.65528935185185189</v>
      </c>
      <c r="G892" s="6">
        <v>21</v>
      </c>
      <c r="H892" s="6" t="s">
        <v>13</v>
      </c>
      <c r="I892" s="3">
        <v>291</v>
      </c>
    </row>
    <row r="893" spans="1:9" x14ac:dyDescent="0.25">
      <c r="A893" s="3" t="s">
        <v>1798</v>
      </c>
      <c r="B893" s="3" t="s">
        <v>1799</v>
      </c>
      <c r="C893" s="1">
        <v>3851</v>
      </c>
      <c r="D893" s="10">
        <v>44736</v>
      </c>
      <c r="E893" s="11">
        <v>0.60689814814814813</v>
      </c>
      <c r="F893" s="11">
        <f>E893+$F$1</f>
        <v>0.6902314814814815</v>
      </c>
      <c r="G893" s="6">
        <v>21</v>
      </c>
      <c r="H893" s="6" t="s">
        <v>13</v>
      </c>
      <c r="I893" s="3">
        <v>18</v>
      </c>
    </row>
    <row r="894" spans="1:9" x14ac:dyDescent="0.25">
      <c r="A894" s="3" t="s">
        <v>1800</v>
      </c>
      <c r="B894" s="3" t="s">
        <v>1801</v>
      </c>
      <c r="C894" s="1">
        <v>3449</v>
      </c>
      <c r="D894" s="10">
        <v>44737</v>
      </c>
      <c r="E894" s="11">
        <v>0.33759259259259261</v>
      </c>
      <c r="F894" s="11">
        <f>E894+$F$1</f>
        <v>0.42092592592592593</v>
      </c>
      <c r="G894" s="6">
        <v>14</v>
      </c>
      <c r="H894" s="6" t="s">
        <v>13</v>
      </c>
      <c r="I894" s="3">
        <v>457</v>
      </c>
    </row>
    <row r="895" spans="1:9" x14ac:dyDescent="0.25">
      <c r="A895" s="3" t="s">
        <v>1802</v>
      </c>
      <c r="B895" s="3" t="s">
        <v>1803</v>
      </c>
      <c r="C895" s="1">
        <v>3313</v>
      </c>
      <c r="D895" s="10">
        <v>44737</v>
      </c>
      <c r="E895" s="11">
        <v>0.3411689814814815</v>
      </c>
      <c r="F895" s="11">
        <f>E895+$F$1</f>
        <v>0.42450231481481482</v>
      </c>
      <c r="G895" s="6">
        <v>14</v>
      </c>
      <c r="H895" s="6" t="s">
        <v>13</v>
      </c>
      <c r="I895" s="3">
        <v>96</v>
      </c>
    </row>
    <row r="896" spans="1:9" x14ac:dyDescent="0.25">
      <c r="A896" s="3" t="s">
        <v>1804</v>
      </c>
      <c r="B896" s="3" t="s">
        <v>1805</v>
      </c>
      <c r="C896" s="1">
        <v>2773</v>
      </c>
      <c r="D896" s="10">
        <v>44737</v>
      </c>
      <c r="E896" s="11">
        <v>0.34292824074074074</v>
      </c>
      <c r="F896" s="11">
        <f>E896+$F$1</f>
        <v>0.42626157407407406</v>
      </c>
      <c r="G896" s="6">
        <v>14</v>
      </c>
      <c r="H896" s="6" t="s">
        <v>13</v>
      </c>
      <c r="I896" s="3">
        <v>389</v>
      </c>
    </row>
    <row r="897" spans="1:9" x14ac:dyDescent="0.25">
      <c r="A897" s="3" t="s">
        <v>1806</v>
      </c>
      <c r="B897" s="3" t="s">
        <v>1807</v>
      </c>
      <c r="C897" s="1">
        <v>3137</v>
      </c>
      <c r="D897" s="10">
        <v>44737</v>
      </c>
      <c r="E897" s="11">
        <v>0.36218750000000005</v>
      </c>
      <c r="F897" s="11">
        <f>E897+$F$1</f>
        <v>0.44552083333333337</v>
      </c>
      <c r="G897" s="6">
        <v>22</v>
      </c>
      <c r="H897" s="6" t="s">
        <v>13</v>
      </c>
      <c r="I897" s="3">
        <v>382</v>
      </c>
    </row>
    <row r="898" spans="1:9" x14ac:dyDescent="0.25">
      <c r="A898" s="3" t="s">
        <v>1808</v>
      </c>
      <c r="B898" s="3" t="s">
        <v>1809</v>
      </c>
      <c r="C898" s="1">
        <v>2923</v>
      </c>
      <c r="D898" s="10">
        <v>44737</v>
      </c>
      <c r="E898" s="11">
        <v>0.36730324074074078</v>
      </c>
      <c r="F898" s="11">
        <f>E898+$F$1</f>
        <v>0.45063657407407409</v>
      </c>
      <c r="G898" s="6">
        <v>16</v>
      </c>
      <c r="H898" s="6" t="s">
        <v>13</v>
      </c>
      <c r="I898" s="3">
        <v>484</v>
      </c>
    </row>
    <row r="899" spans="1:9" x14ac:dyDescent="0.25">
      <c r="A899" s="3" t="s">
        <v>1810</v>
      </c>
      <c r="B899" s="3" t="s">
        <v>1811</v>
      </c>
      <c r="C899" s="1">
        <v>3968</v>
      </c>
      <c r="D899" s="10">
        <v>44737</v>
      </c>
      <c r="E899" s="11">
        <v>0.3830324074074074</v>
      </c>
      <c r="F899" s="11">
        <f>E899+$F$1</f>
        <v>0.46636574074074072</v>
      </c>
      <c r="G899" s="6">
        <v>16</v>
      </c>
      <c r="H899" s="6" t="s">
        <v>13</v>
      </c>
      <c r="I899" s="3">
        <v>269</v>
      </c>
    </row>
    <row r="900" spans="1:9" x14ac:dyDescent="0.25">
      <c r="A900" s="3" t="s">
        <v>1812</v>
      </c>
      <c r="B900" s="3" t="s">
        <v>1813</v>
      </c>
      <c r="C900" s="1">
        <v>2937</v>
      </c>
      <c r="D900" s="10">
        <v>44737</v>
      </c>
      <c r="E900" s="11">
        <v>0.38644675925925925</v>
      </c>
      <c r="F900" s="11">
        <f>E900+$F$1</f>
        <v>0.46978009259259257</v>
      </c>
      <c r="G900" s="6">
        <v>16</v>
      </c>
      <c r="H900" s="6" t="s">
        <v>13</v>
      </c>
      <c r="I900" s="3">
        <v>459</v>
      </c>
    </row>
    <row r="901" spans="1:9" x14ac:dyDescent="0.25">
      <c r="A901" s="3" t="s">
        <v>1814</v>
      </c>
      <c r="B901" s="3" t="s">
        <v>1815</v>
      </c>
      <c r="C901" s="1">
        <v>1892</v>
      </c>
      <c r="D901" s="10">
        <v>44737</v>
      </c>
      <c r="E901" s="11">
        <v>0.39795138888888887</v>
      </c>
      <c r="F901" s="11">
        <f>E901+$F$1</f>
        <v>0.48128472222222218</v>
      </c>
      <c r="G901" s="6">
        <v>8</v>
      </c>
      <c r="H901" s="6" t="s">
        <v>13</v>
      </c>
      <c r="I901" s="3">
        <v>6</v>
      </c>
    </row>
    <row r="902" spans="1:9" x14ac:dyDescent="0.25">
      <c r="A902" s="3" t="s">
        <v>1816</v>
      </c>
      <c r="B902" s="3" t="s">
        <v>1817</v>
      </c>
      <c r="C902" s="1">
        <v>2715</v>
      </c>
      <c r="D902" s="10">
        <v>44737</v>
      </c>
      <c r="E902" s="11">
        <v>0.41866898148148146</v>
      </c>
      <c r="F902" s="11">
        <f>E902+$F$1</f>
        <v>0.50200231481481483</v>
      </c>
      <c r="G902" s="6">
        <v>21</v>
      </c>
      <c r="H902" s="6" t="s">
        <v>13</v>
      </c>
      <c r="I902" s="3">
        <v>446</v>
      </c>
    </row>
    <row r="903" spans="1:9" x14ac:dyDescent="0.25">
      <c r="A903" s="3" t="s">
        <v>1818</v>
      </c>
      <c r="B903" s="3" t="s">
        <v>1819</v>
      </c>
      <c r="C903" s="1">
        <v>505</v>
      </c>
      <c r="D903" s="10">
        <v>44737</v>
      </c>
      <c r="E903" s="11">
        <v>0.42028935185185184</v>
      </c>
      <c r="F903" s="11">
        <f>E903+$F$1</f>
        <v>0.50362268518518516</v>
      </c>
      <c r="G903" s="6">
        <v>21</v>
      </c>
      <c r="H903" s="6" t="s">
        <v>13</v>
      </c>
      <c r="I903" s="3">
        <v>302</v>
      </c>
    </row>
    <row r="904" spans="1:9" x14ac:dyDescent="0.25">
      <c r="A904" s="3" t="s">
        <v>1820</v>
      </c>
      <c r="B904" s="3" t="s">
        <v>1821</v>
      </c>
      <c r="C904" s="1">
        <v>2476</v>
      </c>
      <c r="D904" s="10">
        <v>44737</v>
      </c>
      <c r="E904" s="11">
        <v>0.43283564814814812</v>
      </c>
      <c r="F904" s="11">
        <f>E904+$F$1</f>
        <v>0.51616898148148149</v>
      </c>
      <c r="G904" s="6">
        <v>22</v>
      </c>
      <c r="H904" s="6" t="s">
        <v>13</v>
      </c>
      <c r="I904" s="3">
        <v>458</v>
      </c>
    </row>
    <row r="905" spans="1:9" x14ac:dyDescent="0.25">
      <c r="A905" s="3" t="s">
        <v>1822</v>
      </c>
      <c r="B905" s="3" t="s">
        <v>1823</v>
      </c>
      <c r="C905" s="1">
        <v>3398</v>
      </c>
      <c r="D905" s="10">
        <v>44737</v>
      </c>
      <c r="E905" s="11">
        <v>0.43341435185185184</v>
      </c>
      <c r="F905" s="11">
        <f>E905+$F$1</f>
        <v>0.51674768518518521</v>
      </c>
      <c r="G905" s="6">
        <v>14</v>
      </c>
      <c r="H905" s="6" t="s">
        <v>13</v>
      </c>
      <c r="I905" s="3">
        <v>489</v>
      </c>
    </row>
    <row r="906" spans="1:9" x14ac:dyDescent="0.25">
      <c r="A906" s="3" t="s">
        <v>1824</v>
      </c>
      <c r="B906" s="3" t="s">
        <v>1825</v>
      </c>
      <c r="C906" s="1">
        <v>3895</v>
      </c>
      <c r="D906" s="10">
        <v>44737</v>
      </c>
      <c r="E906" s="11">
        <v>0.45591435185185186</v>
      </c>
      <c r="F906" s="11">
        <f>E906+$F$1</f>
        <v>0.53924768518518518</v>
      </c>
      <c r="G906" s="6">
        <v>21</v>
      </c>
      <c r="H906" s="6" t="s">
        <v>13</v>
      </c>
      <c r="I906" s="3">
        <v>446</v>
      </c>
    </row>
    <row r="907" spans="1:9" x14ac:dyDescent="0.25">
      <c r="A907" s="3" t="s">
        <v>1826</v>
      </c>
      <c r="B907" s="3" t="s">
        <v>1827</v>
      </c>
      <c r="C907" s="1">
        <v>2038</v>
      </c>
      <c r="D907" s="10">
        <v>44737</v>
      </c>
      <c r="E907" s="11">
        <v>0.46918981481481481</v>
      </c>
      <c r="F907" s="11">
        <f>E907+$F$1</f>
        <v>0.55252314814814818</v>
      </c>
      <c r="G907" s="6">
        <v>14</v>
      </c>
      <c r="H907" s="6" t="s">
        <v>13</v>
      </c>
      <c r="I907" s="3">
        <v>416</v>
      </c>
    </row>
    <row r="908" spans="1:9" x14ac:dyDescent="0.25">
      <c r="A908" s="3" t="s">
        <v>1828</v>
      </c>
      <c r="B908" s="3" t="s">
        <v>1829</v>
      </c>
      <c r="C908" s="1">
        <v>3886</v>
      </c>
      <c r="D908" s="10">
        <v>44737</v>
      </c>
      <c r="E908" s="11">
        <v>0.4742939814814815</v>
      </c>
      <c r="F908" s="11">
        <f>E908+$F$1</f>
        <v>0.55762731481481487</v>
      </c>
      <c r="G908" s="6">
        <v>22</v>
      </c>
      <c r="H908" s="6" t="s">
        <v>13</v>
      </c>
      <c r="I908" s="3">
        <v>355</v>
      </c>
    </row>
    <row r="909" spans="1:9" x14ac:dyDescent="0.25">
      <c r="A909" s="3" t="s">
        <v>1830</v>
      </c>
      <c r="B909" s="3" t="s">
        <v>1831</v>
      </c>
      <c r="C909" s="1">
        <v>3182</v>
      </c>
      <c r="D909" s="10">
        <v>44737</v>
      </c>
      <c r="E909" s="11">
        <v>0.48269675925925926</v>
      </c>
      <c r="F909" s="11">
        <f>E909+$F$1</f>
        <v>0.56603009259259263</v>
      </c>
      <c r="G909" s="6">
        <v>8</v>
      </c>
      <c r="H909" s="6" t="s">
        <v>13</v>
      </c>
      <c r="I909" s="3">
        <v>476</v>
      </c>
    </row>
    <row r="910" spans="1:9" x14ac:dyDescent="0.25">
      <c r="A910" s="3" t="s">
        <v>1832</v>
      </c>
      <c r="B910" s="3" t="s">
        <v>1833</v>
      </c>
      <c r="C910" s="1">
        <v>850</v>
      </c>
      <c r="D910" s="10">
        <v>44737</v>
      </c>
      <c r="E910" s="11">
        <v>0.57956018518518515</v>
      </c>
      <c r="F910" s="11">
        <f>E910+$F$1</f>
        <v>0.66289351851851852</v>
      </c>
      <c r="G910" s="6">
        <v>16</v>
      </c>
      <c r="H910" s="6" t="s">
        <v>13</v>
      </c>
      <c r="I910" s="3">
        <v>239</v>
      </c>
    </row>
    <row r="911" spans="1:9" x14ac:dyDescent="0.25">
      <c r="A911" s="3" t="s">
        <v>1834</v>
      </c>
      <c r="B911" s="3" t="s">
        <v>1835</v>
      </c>
      <c r="C911" s="1">
        <v>868</v>
      </c>
      <c r="D911" s="10">
        <v>44737</v>
      </c>
      <c r="E911" s="11">
        <v>0.60005787037037039</v>
      </c>
      <c r="F911" s="11">
        <f>E911+$F$1</f>
        <v>0.68339120370370376</v>
      </c>
      <c r="G911" s="6">
        <v>8</v>
      </c>
      <c r="H911" s="6" t="s">
        <v>13</v>
      </c>
      <c r="I911" s="3">
        <v>78</v>
      </c>
    </row>
    <row r="912" spans="1:9" x14ac:dyDescent="0.25">
      <c r="A912" s="3" t="s">
        <v>1836</v>
      </c>
      <c r="B912" s="3" t="s">
        <v>1837</v>
      </c>
      <c r="C912" s="1">
        <v>3954</v>
      </c>
      <c r="D912" s="10">
        <v>44737</v>
      </c>
      <c r="E912" s="11">
        <v>0.60072916666666665</v>
      </c>
      <c r="F912" s="11">
        <f>E912+$F$1</f>
        <v>0.68406250000000002</v>
      </c>
      <c r="G912" s="6">
        <v>21</v>
      </c>
      <c r="H912" s="6" t="s">
        <v>13</v>
      </c>
      <c r="I912" s="3">
        <v>398</v>
      </c>
    </row>
    <row r="913" spans="1:9" x14ac:dyDescent="0.25">
      <c r="A913" s="3" t="s">
        <v>1838</v>
      </c>
      <c r="B913" s="3" t="s">
        <v>1839</v>
      </c>
      <c r="C913" s="1">
        <v>2922</v>
      </c>
      <c r="D913" s="10">
        <v>44737</v>
      </c>
      <c r="E913" s="11">
        <v>0.60328703703703701</v>
      </c>
      <c r="F913" s="11">
        <f>E913+$F$1</f>
        <v>0.68662037037037038</v>
      </c>
      <c r="G913" s="6">
        <v>16</v>
      </c>
      <c r="H913" s="6" t="s">
        <v>13</v>
      </c>
      <c r="I913" s="3">
        <v>439</v>
      </c>
    </row>
    <row r="914" spans="1:9" x14ac:dyDescent="0.25">
      <c r="A914" s="3" t="s">
        <v>1840</v>
      </c>
      <c r="B914" s="3" t="s">
        <v>1841</v>
      </c>
      <c r="C914" s="1">
        <v>981</v>
      </c>
      <c r="D914" s="10">
        <v>44737</v>
      </c>
      <c r="E914" s="11">
        <v>0.62928240740740737</v>
      </c>
      <c r="F914" s="11">
        <f>E914+$F$1</f>
        <v>0.71261574074074074</v>
      </c>
      <c r="G914" s="6">
        <v>22</v>
      </c>
      <c r="H914" s="6" t="s">
        <v>13</v>
      </c>
      <c r="I914" s="3">
        <v>327</v>
      </c>
    </row>
    <row r="915" spans="1:9" x14ac:dyDescent="0.25">
      <c r="A915" s="3" t="s">
        <v>1842</v>
      </c>
      <c r="B915" s="3" t="s">
        <v>1843</v>
      </c>
      <c r="C915" s="1">
        <v>2464</v>
      </c>
      <c r="D915" s="10">
        <v>44737</v>
      </c>
      <c r="E915" s="11">
        <v>0.66136574074074073</v>
      </c>
      <c r="F915" s="11">
        <f>E915+$F$1</f>
        <v>0.7446990740740741</v>
      </c>
      <c r="G915" s="6">
        <v>14</v>
      </c>
      <c r="H915" s="6" t="s">
        <v>13</v>
      </c>
      <c r="I915" s="3">
        <v>318</v>
      </c>
    </row>
    <row r="916" spans="1:9" x14ac:dyDescent="0.25">
      <c r="A916" s="3" t="s">
        <v>1844</v>
      </c>
      <c r="B916" s="3" t="s">
        <v>1845</v>
      </c>
      <c r="C916" s="1">
        <v>3840</v>
      </c>
      <c r="D916" s="10">
        <v>44737</v>
      </c>
      <c r="E916" s="11">
        <v>0.68017361111111108</v>
      </c>
      <c r="F916" s="11">
        <f>E916+$F$1</f>
        <v>0.76350694444444445</v>
      </c>
      <c r="G916" s="6">
        <v>24</v>
      </c>
      <c r="H916" s="6" t="s">
        <v>13</v>
      </c>
      <c r="I916" s="3">
        <v>327</v>
      </c>
    </row>
    <row r="917" spans="1:9" x14ac:dyDescent="0.25">
      <c r="A917" s="3" t="s">
        <v>1846</v>
      </c>
      <c r="B917" s="3" t="s">
        <v>1847</v>
      </c>
      <c r="C917" s="1">
        <v>3178</v>
      </c>
      <c r="D917" s="10">
        <v>44737</v>
      </c>
      <c r="E917" s="11">
        <v>0.72168981481481476</v>
      </c>
      <c r="F917" s="11">
        <f>E917+$F$1</f>
        <v>0.80502314814814813</v>
      </c>
      <c r="G917" s="6">
        <v>16</v>
      </c>
      <c r="H917" s="6" t="s">
        <v>13</v>
      </c>
      <c r="I917" s="3">
        <v>170</v>
      </c>
    </row>
    <row r="918" spans="1:9" x14ac:dyDescent="0.25">
      <c r="A918" s="3" t="s">
        <v>1848</v>
      </c>
      <c r="B918" s="3" t="s">
        <v>1849</v>
      </c>
      <c r="C918" s="1">
        <v>567</v>
      </c>
      <c r="D918" s="10">
        <v>44737</v>
      </c>
      <c r="E918" s="11">
        <v>0.76451388888888883</v>
      </c>
      <c r="F918" s="11">
        <f>E918+$F$1</f>
        <v>0.8478472222222222</v>
      </c>
      <c r="G918" s="6">
        <v>5</v>
      </c>
      <c r="H918" s="6" t="s">
        <v>13</v>
      </c>
      <c r="I918" s="3">
        <v>46</v>
      </c>
    </row>
    <row r="919" spans="1:9" x14ac:dyDescent="0.25">
      <c r="A919" s="3" t="s">
        <v>1850</v>
      </c>
      <c r="B919" s="3" t="s">
        <v>1851</v>
      </c>
      <c r="C919" s="1">
        <v>3653</v>
      </c>
      <c r="D919" s="10">
        <v>44737</v>
      </c>
      <c r="E919" s="11">
        <v>0.84631944444444451</v>
      </c>
      <c r="F919" s="11">
        <f>E919+$F$1</f>
        <v>0.92965277777777788</v>
      </c>
      <c r="G919" s="6">
        <v>5</v>
      </c>
      <c r="H919" s="6" t="s">
        <v>13</v>
      </c>
      <c r="I919" s="3">
        <v>177</v>
      </c>
    </row>
    <row r="920" spans="1:9" x14ac:dyDescent="0.25">
      <c r="A920" s="3" t="s">
        <v>1852</v>
      </c>
      <c r="B920" s="3" t="s">
        <v>1853</v>
      </c>
      <c r="C920" s="1">
        <v>3731</v>
      </c>
      <c r="D920" s="10">
        <v>44738</v>
      </c>
      <c r="E920" s="11">
        <v>0.28288194444444442</v>
      </c>
      <c r="F920" s="11">
        <f>E920+$F$1</f>
        <v>0.36621527777777774</v>
      </c>
      <c r="G920" s="6">
        <v>22</v>
      </c>
      <c r="H920" s="6" t="s">
        <v>13</v>
      </c>
      <c r="I920" s="3">
        <v>284</v>
      </c>
    </row>
    <row r="921" spans="1:9" x14ac:dyDescent="0.25">
      <c r="A921" s="3" t="s">
        <v>1854</v>
      </c>
      <c r="B921" s="3" t="s">
        <v>1855</v>
      </c>
      <c r="C921" s="1">
        <v>3635</v>
      </c>
      <c r="D921" s="10">
        <v>44738</v>
      </c>
      <c r="E921" s="11">
        <v>0.42047453703703702</v>
      </c>
      <c r="F921" s="11">
        <f>E921+$F$1</f>
        <v>0.50380787037037034</v>
      </c>
      <c r="G921" s="6">
        <v>14</v>
      </c>
      <c r="H921" s="6" t="s">
        <v>13</v>
      </c>
      <c r="I921" s="3">
        <v>434</v>
      </c>
    </row>
    <row r="922" spans="1:9" x14ac:dyDescent="0.25">
      <c r="A922" s="3" t="s">
        <v>1856</v>
      </c>
      <c r="B922" s="3" t="s">
        <v>1857</v>
      </c>
      <c r="C922" s="1">
        <v>3124</v>
      </c>
      <c r="D922" s="10">
        <v>44738</v>
      </c>
      <c r="E922" s="11">
        <v>0.43467592592592591</v>
      </c>
      <c r="F922" s="11">
        <f>E922+$F$1</f>
        <v>0.51800925925925922</v>
      </c>
      <c r="G922" s="6">
        <v>14</v>
      </c>
      <c r="H922" s="6" t="s">
        <v>13</v>
      </c>
      <c r="I922" s="3">
        <v>52</v>
      </c>
    </row>
    <row r="923" spans="1:9" x14ac:dyDescent="0.25">
      <c r="A923" s="3" t="s">
        <v>1858</v>
      </c>
      <c r="B923" s="3" t="s">
        <v>1859</v>
      </c>
      <c r="C923" s="1">
        <v>3599</v>
      </c>
      <c r="D923" s="10">
        <v>44738</v>
      </c>
      <c r="E923" s="11">
        <v>0.44784722222222223</v>
      </c>
      <c r="F923" s="11">
        <f>E923+$F$1</f>
        <v>0.53118055555555554</v>
      </c>
      <c r="G923" s="6">
        <v>5</v>
      </c>
      <c r="H923" s="6" t="s">
        <v>13</v>
      </c>
      <c r="I923" s="3">
        <v>157</v>
      </c>
    </row>
    <row r="924" spans="1:9" x14ac:dyDescent="0.25">
      <c r="A924" s="3" t="s">
        <v>1860</v>
      </c>
      <c r="B924" s="3" t="s">
        <v>1861</v>
      </c>
      <c r="C924" s="1">
        <v>2771</v>
      </c>
      <c r="D924" s="10">
        <v>44738</v>
      </c>
      <c r="E924" s="11">
        <v>0.9026967592592593</v>
      </c>
      <c r="F924" s="11">
        <f>E924+$F$1</f>
        <v>0.98603009259259267</v>
      </c>
      <c r="G924" s="6">
        <v>14</v>
      </c>
      <c r="H924" s="6" t="s">
        <v>13</v>
      </c>
      <c r="I924" s="3">
        <v>424</v>
      </c>
    </row>
    <row r="925" spans="1:9" x14ac:dyDescent="0.25">
      <c r="A925" s="3" t="s">
        <v>1862</v>
      </c>
      <c r="B925" s="3" t="s">
        <v>1863</v>
      </c>
      <c r="C925" s="1">
        <v>4063</v>
      </c>
      <c r="D925" s="10">
        <v>44739</v>
      </c>
      <c r="E925" s="11">
        <v>0.24114583333333331</v>
      </c>
      <c r="F925" s="11">
        <f>E925+$F$1</f>
        <v>0.32447916666666665</v>
      </c>
      <c r="G925" s="6">
        <v>22</v>
      </c>
      <c r="H925" s="6" t="s">
        <v>13</v>
      </c>
      <c r="I925" s="3">
        <v>133</v>
      </c>
    </row>
    <row r="926" spans="1:9" x14ac:dyDescent="0.25">
      <c r="A926" s="3" t="s">
        <v>1864</v>
      </c>
      <c r="B926" s="3" t="s">
        <v>1865</v>
      </c>
      <c r="C926" s="1">
        <v>1720</v>
      </c>
      <c r="D926" s="10">
        <v>44739</v>
      </c>
      <c r="E926" s="11">
        <v>0.29906250000000001</v>
      </c>
      <c r="F926" s="11">
        <f>E926+$F$1</f>
        <v>0.38239583333333332</v>
      </c>
      <c r="G926" s="6">
        <v>21</v>
      </c>
      <c r="H926" s="6" t="s">
        <v>13</v>
      </c>
      <c r="I926" s="3">
        <v>352</v>
      </c>
    </row>
    <row r="927" spans="1:9" x14ac:dyDescent="0.25">
      <c r="A927" s="3" t="s">
        <v>1866</v>
      </c>
      <c r="B927" s="3" t="s">
        <v>1867</v>
      </c>
      <c r="C927" s="1">
        <v>3381</v>
      </c>
      <c r="D927" s="10">
        <v>44739</v>
      </c>
      <c r="E927" s="11">
        <v>0.31951388888888888</v>
      </c>
      <c r="F927" s="11">
        <f>E927+$F$1</f>
        <v>0.40284722222222219</v>
      </c>
      <c r="G927" s="6">
        <v>14</v>
      </c>
      <c r="H927" s="6" t="s">
        <v>13</v>
      </c>
      <c r="I927" s="3">
        <v>1</v>
      </c>
    </row>
    <row r="928" spans="1:9" x14ac:dyDescent="0.25">
      <c r="A928" s="3" t="s">
        <v>1868</v>
      </c>
      <c r="B928" s="3" t="s">
        <v>1869</v>
      </c>
      <c r="C928" s="1">
        <v>3908</v>
      </c>
      <c r="D928" s="10">
        <v>44739</v>
      </c>
      <c r="E928" s="11">
        <v>0.34479166666666666</v>
      </c>
      <c r="F928" s="11">
        <f>E928+$F$1</f>
        <v>0.42812499999999998</v>
      </c>
      <c r="G928" s="6">
        <v>8</v>
      </c>
      <c r="H928" s="6" t="s">
        <v>13</v>
      </c>
      <c r="I928" s="3">
        <v>112</v>
      </c>
    </row>
    <row r="929" spans="1:9" x14ac:dyDescent="0.25">
      <c r="A929" s="3" t="s">
        <v>1870</v>
      </c>
      <c r="B929" s="3" t="s">
        <v>1871</v>
      </c>
      <c r="C929" s="1">
        <v>3288</v>
      </c>
      <c r="D929" s="10">
        <v>44739</v>
      </c>
      <c r="E929" s="11">
        <v>0.40321759259259254</v>
      </c>
      <c r="F929" s="11">
        <f>E929+$F$1</f>
        <v>0.48655092592592586</v>
      </c>
      <c r="G929" s="6">
        <v>14</v>
      </c>
      <c r="H929" s="6" t="s">
        <v>13</v>
      </c>
      <c r="I929" s="3">
        <v>84</v>
      </c>
    </row>
    <row r="930" spans="1:9" x14ac:dyDescent="0.25">
      <c r="A930" s="3" t="s">
        <v>1872</v>
      </c>
      <c r="B930" s="3" t="s">
        <v>1873</v>
      </c>
      <c r="C930" s="1">
        <v>3030</v>
      </c>
      <c r="D930" s="10">
        <v>44739</v>
      </c>
      <c r="E930" s="11">
        <v>0.40857638888888892</v>
      </c>
      <c r="F930" s="11">
        <f>E930+$F$1</f>
        <v>0.49190972222222223</v>
      </c>
      <c r="G930" s="6">
        <v>5</v>
      </c>
      <c r="H930" s="6" t="s">
        <v>13</v>
      </c>
      <c r="I930" s="3">
        <v>48</v>
      </c>
    </row>
    <row r="931" spans="1:9" x14ac:dyDescent="0.25">
      <c r="A931" s="3" t="s">
        <v>1874</v>
      </c>
      <c r="B931" s="3" t="s">
        <v>1875</v>
      </c>
      <c r="C931" s="1">
        <v>864</v>
      </c>
      <c r="D931" s="10">
        <v>44739</v>
      </c>
      <c r="E931" s="11">
        <v>0.41171296296296295</v>
      </c>
      <c r="F931" s="11">
        <f>E931+$F$1</f>
        <v>0.49504629629629626</v>
      </c>
      <c r="G931" s="6">
        <v>8</v>
      </c>
      <c r="H931" s="6" t="s">
        <v>13</v>
      </c>
      <c r="I931" s="3">
        <v>420</v>
      </c>
    </row>
    <row r="932" spans="1:9" x14ac:dyDescent="0.25">
      <c r="A932" s="3" t="s">
        <v>1876</v>
      </c>
      <c r="B932" s="3" t="s">
        <v>1877</v>
      </c>
      <c r="C932" s="1">
        <v>2081</v>
      </c>
      <c r="D932" s="10">
        <v>44739</v>
      </c>
      <c r="E932" s="11">
        <v>0.4135416666666667</v>
      </c>
      <c r="F932" s="11">
        <f>E932+$F$1</f>
        <v>0.49687500000000001</v>
      </c>
      <c r="G932" s="6">
        <v>16</v>
      </c>
      <c r="H932" s="6" t="s">
        <v>13</v>
      </c>
      <c r="I932" s="3">
        <v>296</v>
      </c>
    </row>
    <row r="933" spans="1:9" x14ac:dyDescent="0.25">
      <c r="A933" s="3" t="s">
        <v>1878</v>
      </c>
      <c r="B933" s="3" t="s">
        <v>1879</v>
      </c>
      <c r="C933" s="1">
        <v>3665</v>
      </c>
      <c r="D933" s="10">
        <v>44739</v>
      </c>
      <c r="E933" s="11">
        <v>0.42598379629629629</v>
      </c>
      <c r="F933" s="11">
        <f>E933+$F$1</f>
        <v>0.50931712962962961</v>
      </c>
      <c r="G933" s="6">
        <v>22</v>
      </c>
      <c r="H933" s="6" t="s">
        <v>13</v>
      </c>
      <c r="I933" s="3">
        <v>321</v>
      </c>
    </row>
    <row r="934" spans="1:9" x14ac:dyDescent="0.25">
      <c r="A934" s="3" t="s">
        <v>1880</v>
      </c>
      <c r="B934" s="3" t="s">
        <v>1881</v>
      </c>
      <c r="C934" s="1">
        <v>2073</v>
      </c>
      <c r="D934" s="10">
        <v>44739</v>
      </c>
      <c r="E934" s="11">
        <v>0.47865740740740742</v>
      </c>
      <c r="F934" s="11">
        <f>E934+$F$1</f>
        <v>0.56199074074074074</v>
      </c>
      <c r="G934" s="6">
        <v>5</v>
      </c>
      <c r="H934" s="6" t="s">
        <v>13</v>
      </c>
      <c r="I934" s="3">
        <v>301</v>
      </c>
    </row>
    <row r="935" spans="1:9" x14ac:dyDescent="0.25">
      <c r="A935" s="3" t="s">
        <v>1882</v>
      </c>
      <c r="B935" s="3" t="s">
        <v>1883</v>
      </c>
      <c r="C935" s="1">
        <v>2086</v>
      </c>
      <c r="D935" s="10">
        <v>44739</v>
      </c>
      <c r="E935" s="11">
        <v>0.49864583333333329</v>
      </c>
      <c r="F935" s="11">
        <f>E935+$F$1</f>
        <v>0.5819791666666666</v>
      </c>
      <c r="G935" s="6">
        <v>22</v>
      </c>
      <c r="H935" s="6" t="s">
        <v>13</v>
      </c>
      <c r="I935" s="3">
        <v>333</v>
      </c>
    </row>
    <row r="936" spans="1:9" x14ac:dyDescent="0.25">
      <c r="A936" s="3" t="s">
        <v>1884</v>
      </c>
      <c r="B936" s="3" t="s">
        <v>1885</v>
      </c>
      <c r="C936" s="1">
        <v>3807</v>
      </c>
      <c r="D936" s="10">
        <v>44739</v>
      </c>
      <c r="E936" s="11">
        <v>0.5044791666666667</v>
      </c>
      <c r="F936" s="11">
        <f>E936+$F$1</f>
        <v>0.58781250000000007</v>
      </c>
      <c r="G936" s="6">
        <v>14</v>
      </c>
      <c r="H936" s="6" t="s">
        <v>13</v>
      </c>
      <c r="I936" s="3">
        <v>487</v>
      </c>
    </row>
    <row r="937" spans="1:9" x14ac:dyDescent="0.25">
      <c r="A937" s="3" t="s">
        <v>1886</v>
      </c>
      <c r="B937" s="3" t="s">
        <v>1887</v>
      </c>
      <c r="C937" s="1">
        <v>2576</v>
      </c>
      <c r="D937" s="10">
        <v>44739</v>
      </c>
      <c r="E937" s="11">
        <v>0.52547453703703706</v>
      </c>
      <c r="F937" s="11">
        <f>E937+$F$1</f>
        <v>0.60880787037037043</v>
      </c>
      <c r="G937" s="6">
        <v>24</v>
      </c>
      <c r="H937" s="6" t="s">
        <v>13</v>
      </c>
      <c r="I937" s="3">
        <v>295</v>
      </c>
    </row>
    <row r="938" spans="1:9" x14ac:dyDescent="0.25">
      <c r="A938" s="3" t="s">
        <v>1888</v>
      </c>
      <c r="B938" s="3" t="s">
        <v>1889</v>
      </c>
      <c r="C938" s="1">
        <v>2612</v>
      </c>
      <c r="D938" s="10">
        <v>44739</v>
      </c>
      <c r="E938" s="11">
        <v>0.54721064814814813</v>
      </c>
      <c r="F938" s="11">
        <f>E938+$F$1</f>
        <v>0.6305439814814815</v>
      </c>
      <c r="G938" s="6">
        <v>21</v>
      </c>
      <c r="H938" s="6" t="s">
        <v>13</v>
      </c>
      <c r="I938" s="3">
        <v>240</v>
      </c>
    </row>
    <row r="939" spans="1:9" x14ac:dyDescent="0.25">
      <c r="A939" s="3" t="s">
        <v>1890</v>
      </c>
      <c r="B939" s="3" t="s">
        <v>1891</v>
      </c>
      <c r="C939" s="1">
        <v>3037</v>
      </c>
      <c r="D939" s="10">
        <v>44739</v>
      </c>
      <c r="E939" s="11">
        <v>0.56935185185185189</v>
      </c>
      <c r="F939" s="11">
        <f>E939+$F$1</f>
        <v>0.65268518518518526</v>
      </c>
      <c r="G939" s="6">
        <v>21</v>
      </c>
      <c r="H939" s="6" t="s">
        <v>13</v>
      </c>
      <c r="I939" s="3">
        <v>272</v>
      </c>
    </row>
    <row r="940" spans="1:9" x14ac:dyDescent="0.25">
      <c r="A940" s="3" t="s">
        <v>1892</v>
      </c>
      <c r="B940" s="3" t="s">
        <v>1893</v>
      </c>
      <c r="C940" s="1">
        <v>1761</v>
      </c>
      <c r="D940" s="10">
        <v>44739</v>
      </c>
      <c r="E940" s="11">
        <v>0.57331018518518517</v>
      </c>
      <c r="F940" s="11">
        <f>E940+$F$1</f>
        <v>0.65664351851851854</v>
      </c>
      <c r="G940" s="6">
        <v>14</v>
      </c>
      <c r="H940" s="6" t="s">
        <v>13</v>
      </c>
      <c r="I940" s="3">
        <v>346</v>
      </c>
    </row>
    <row r="941" spans="1:9" x14ac:dyDescent="0.25">
      <c r="A941" s="3" t="s">
        <v>1894</v>
      </c>
      <c r="B941" s="3" t="s">
        <v>1895</v>
      </c>
      <c r="C941" s="1">
        <v>501</v>
      </c>
      <c r="D941" s="10">
        <v>44739</v>
      </c>
      <c r="E941" s="11">
        <v>0.59578703703703706</v>
      </c>
      <c r="F941" s="11">
        <f>E941+$F$1</f>
        <v>0.67912037037037043</v>
      </c>
      <c r="G941" s="6">
        <v>5</v>
      </c>
      <c r="H941" s="6" t="s">
        <v>13</v>
      </c>
      <c r="I941" s="3">
        <v>212</v>
      </c>
    </row>
    <row r="942" spans="1:9" x14ac:dyDescent="0.25">
      <c r="A942" s="3" t="s">
        <v>1896</v>
      </c>
      <c r="B942" s="3" t="s">
        <v>1897</v>
      </c>
      <c r="C942" s="1">
        <v>1707</v>
      </c>
      <c r="D942" s="10">
        <v>44739</v>
      </c>
      <c r="E942" s="11">
        <v>0.60701388888888885</v>
      </c>
      <c r="F942" s="11">
        <f>E942+$F$1</f>
        <v>0.69034722222222222</v>
      </c>
      <c r="G942" s="6">
        <v>21</v>
      </c>
      <c r="H942" s="6" t="s">
        <v>13</v>
      </c>
      <c r="I942" s="3">
        <v>281</v>
      </c>
    </row>
    <row r="943" spans="1:9" x14ac:dyDescent="0.25">
      <c r="A943" s="3" t="s">
        <v>1898</v>
      </c>
      <c r="B943" s="3" t="s">
        <v>1899</v>
      </c>
      <c r="C943" s="1">
        <v>3967</v>
      </c>
      <c r="D943" s="10">
        <v>44739</v>
      </c>
      <c r="E943" s="11">
        <v>0.62164351851851851</v>
      </c>
      <c r="F943" s="11">
        <f>E943+$F$1</f>
        <v>0.70497685185185188</v>
      </c>
      <c r="G943" s="6">
        <v>8</v>
      </c>
      <c r="H943" s="6" t="s">
        <v>13</v>
      </c>
      <c r="I943" s="3">
        <v>147</v>
      </c>
    </row>
    <row r="944" spans="1:9" x14ac:dyDescent="0.25">
      <c r="A944" s="3" t="s">
        <v>1900</v>
      </c>
      <c r="B944" s="3" t="s">
        <v>1901</v>
      </c>
      <c r="C944" s="1">
        <v>3238</v>
      </c>
      <c r="D944" s="10">
        <v>44739</v>
      </c>
      <c r="E944" s="11">
        <v>0.63596064814814812</v>
      </c>
      <c r="F944" s="11">
        <f>E944+$F$1</f>
        <v>0.71929398148148149</v>
      </c>
      <c r="G944" s="6">
        <v>14</v>
      </c>
      <c r="H944" s="6" t="s">
        <v>13</v>
      </c>
      <c r="I944" s="3">
        <v>435</v>
      </c>
    </row>
    <row r="945" spans="1:9" x14ac:dyDescent="0.25">
      <c r="A945" s="3" t="s">
        <v>1902</v>
      </c>
      <c r="B945" s="3" t="s">
        <v>1903</v>
      </c>
      <c r="C945" s="1">
        <v>518</v>
      </c>
      <c r="D945" s="10">
        <v>44739</v>
      </c>
      <c r="E945" s="11">
        <v>0.66719907407407408</v>
      </c>
      <c r="F945" s="11">
        <f>E945+$F$1</f>
        <v>0.75053240740740745</v>
      </c>
      <c r="G945" s="6">
        <v>21</v>
      </c>
      <c r="H945" s="6" t="s">
        <v>13</v>
      </c>
      <c r="I945" s="3">
        <v>318</v>
      </c>
    </row>
    <row r="946" spans="1:9" x14ac:dyDescent="0.25">
      <c r="A946" s="3" t="s">
        <v>1904</v>
      </c>
      <c r="B946" s="3" t="s">
        <v>1905</v>
      </c>
      <c r="C946" s="1">
        <v>3657</v>
      </c>
      <c r="D946" s="10">
        <v>44739</v>
      </c>
      <c r="E946" s="11">
        <v>0.67475694444444445</v>
      </c>
      <c r="F946" s="11">
        <f>E946+$F$1</f>
        <v>0.75809027777777782</v>
      </c>
      <c r="G946" s="6">
        <v>14</v>
      </c>
      <c r="H946" s="6" t="s">
        <v>13</v>
      </c>
      <c r="I946" s="3">
        <v>458</v>
      </c>
    </row>
    <row r="947" spans="1:9" x14ac:dyDescent="0.25">
      <c r="A947" s="3" t="s">
        <v>1906</v>
      </c>
      <c r="B947" s="3" t="s">
        <v>1907</v>
      </c>
      <c r="C947" s="1">
        <v>2778</v>
      </c>
      <c r="D947" s="10">
        <v>44739</v>
      </c>
      <c r="E947" s="11">
        <v>0.68247685185185192</v>
      </c>
      <c r="F947" s="11">
        <f>E947+$F$1</f>
        <v>0.76581018518518529</v>
      </c>
      <c r="G947" s="6">
        <v>14</v>
      </c>
      <c r="H947" s="6" t="s">
        <v>13</v>
      </c>
      <c r="I947" s="3">
        <v>297</v>
      </c>
    </row>
    <row r="948" spans="1:9" x14ac:dyDescent="0.25">
      <c r="A948" s="3" t="s">
        <v>1908</v>
      </c>
      <c r="B948" s="3" t="s">
        <v>1909</v>
      </c>
      <c r="C948" s="1">
        <v>3818</v>
      </c>
      <c r="D948" s="10">
        <v>44739</v>
      </c>
      <c r="E948" s="11">
        <v>0.70855324074074078</v>
      </c>
      <c r="F948" s="11">
        <f>E948+$F$1</f>
        <v>0.79188657407407415</v>
      </c>
      <c r="G948" s="6">
        <v>8</v>
      </c>
      <c r="H948" s="6" t="s">
        <v>13</v>
      </c>
      <c r="I948" s="3">
        <v>53</v>
      </c>
    </row>
    <row r="949" spans="1:9" x14ac:dyDescent="0.25">
      <c r="A949" s="3" t="s">
        <v>1910</v>
      </c>
      <c r="B949" s="3" t="s">
        <v>1911</v>
      </c>
      <c r="C949" s="1">
        <v>2932</v>
      </c>
      <c r="D949" s="10">
        <v>44739</v>
      </c>
      <c r="E949" s="11">
        <v>0.75043981481481481</v>
      </c>
      <c r="F949" s="11">
        <f>E949+$F$1</f>
        <v>0.83377314814814818</v>
      </c>
      <c r="G949" s="6">
        <v>16</v>
      </c>
      <c r="H949" s="6" t="s">
        <v>13</v>
      </c>
      <c r="I949" s="3">
        <v>184</v>
      </c>
    </row>
    <row r="950" spans="1:9" x14ac:dyDescent="0.25">
      <c r="A950" s="3" t="s">
        <v>1912</v>
      </c>
      <c r="B950" s="3" t="s">
        <v>1913</v>
      </c>
      <c r="C950" s="1">
        <v>3140</v>
      </c>
      <c r="D950" s="10">
        <v>44739</v>
      </c>
      <c r="E950" s="11">
        <v>0.78156250000000005</v>
      </c>
      <c r="F950" s="11">
        <f>E950+$F$1</f>
        <v>0.86489583333333342</v>
      </c>
      <c r="G950" s="6">
        <v>22</v>
      </c>
      <c r="H950" s="6" t="s">
        <v>13</v>
      </c>
      <c r="I950" s="3">
        <v>354</v>
      </c>
    </row>
    <row r="951" spans="1:9" x14ac:dyDescent="0.25">
      <c r="A951" s="3" t="s">
        <v>1914</v>
      </c>
      <c r="B951" s="3" t="s">
        <v>1915</v>
      </c>
      <c r="C951" s="1">
        <v>538</v>
      </c>
      <c r="D951" s="10">
        <v>44739</v>
      </c>
      <c r="E951" s="11">
        <v>0.78543981481481484</v>
      </c>
      <c r="F951" s="11">
        <f>E951+$F$1</f>
        <v>0.86877314814814821</v>
      </c>
      <c r="G951" s="6">
        <v>21</v>
      </c>
      <c r="H951" s="6" t="s">
        <v>13</v>
      </c>
      <c r="I951" s="3">
        <v>95</v>
      </c>
    </row>
    <row r="952" spans="1:9" x14ac:dyDescent="0.25">
      <c r="A952" s="3" t="s">
        <v>1916</v>
      </c>
      <c r="B952" s="3" t="s">
        <v>1917</v>
      </c>
      <c r="C952" s="1">
        <v>2282</v>
      </c>
      <c r="D952" s="10">
        <v>44739</v>
      </c>
      <c r="E952" s="11">
        <v>0.83300925925925917</v>
      </c>
      <c r="F952" s="11">
        <f>E952+$F$1</f>
        <v>0.91634259259259254</v>
      </c>
      <c r="G952" s="6">
        <v>22</v>
      </c>
      <c r="H952" s="6" t="s">
        <v>13</v>
      </c>
      <c r="I952" s="3">
        <v>268</v>
      </c>
    </row>
    <row r="953" spans="1:9" x14ac:dyDescent="0.25">
      <c r="A953" s="3" t="s">
        <v>1918</v>
      </c>
      <c r="B953" s="3" t="s">
        <v>1919</v>
      </c>
      <c r="C953" s="1">
        <v>3263</v>
      </c>
      <c r="D953" s="10">
        <v>44740</v>
      </c>
      <c r="E953" s="11">
        <v>0.2795023148148148</v>
      </c>
      <c r="F953" s="11">
        <f>E953+$F$1</f>
        <v>0.36283564814814812</v>
      </c>
      <c r="G953" s="6">
        <v>24</v>
      </c>
      <c r="H953" s="6" t="s">
        <v>13</v>
      </c>
      <c r="I953" s="3">
        <v>255</v>
      </c>
    </row>
    <row r="954" spans="1:9" x14ac:dyDescent="0.25">
      <c r="A954" s="3" t="s">
        <v>1920</v>
      </c>
      <c r="B954" s="3" t="s">
        <v>1921</v>
      </c>
      <c r="C954" s="1">
        <v>3667</v>
      </c>
      <c r="D954" s="10">
        <v>44740</v>
      </c>
      <c r="E954" s="11">
        <v>0.30770833333333331</v>
      </c>
      <c r="F954" s="11">
        <f>E954+$F$1</f>
        <v>0.39104166666666662</v>
      </c>
      <c r="G954" s="6">
        <v>21</v>
      </c>
      <c r="H954" s="6" t="s">
        <v>13</v>
      </c>
      <c r="I954" s="3">
        <v>134</v>
      </c>
    </row>
    <row r="955" spans="1:9" x14ac:dyDescent="0.25">
      <c r="A955" s="3" t="s">
        <v>1922</v>
      </c>
      <c r="B955" s="3" t="s">
        <v>1923</v>
      </c>
      <c r="C955" s="1">
        <v>3056</v>
      </c>
      <c r="D955" s="10">
        <v>44740</v>
      </c>
      <c r="E955" s="11">
        <v>0.36296296296296293</v>
      </c>
      <c r="F955" s="11">
        <f>E955+$F$1</f>
        <v>0.44629629629629625</v>
      </c>
      <c r="G955" s="6">
        <v>22</v>
      </c>
      <c r="H955" s="6" t="s">
        <v>13</v>
      </c>
      <c r="I955" s="3">
        <v>357</v>
      </c>
    </row>
    <row r="956" spans="1:9" x14ac:dyDescent="0.25">
      <c r="A956" s="3" t="s">
        <v>1924</v>
      </c>
      <c r="B956" s="3" t="s">
        <v>1925</v>
      </c>
      <c r="C956" s="1">
        <v>3022</v>
      </c>
      <c r="D956" s="10">
        <v>44740</v>
      </c>
      <c r="E956" s="11">
        <v>0.3724189814814815</v>
      </c>
      <c r="F956" s="11">
        <f>E956+$F$1</f>
        <v>0.45575231481481482</v>
      </c>
      <c r="G956" s="6">
        <v>21</v>
      </c>
      <c r="H956" s="6" t="s">
        <v>13</v>
      </c>
      <c r="I956" s="3">
        <v>146</v>
      </c>
    </row>
    <row r="957" spans="1:9" x14ac:dyDescent="0.25">
      <c r="A957" s="3" t="s">
        <v>1926</v>
      </c>
      <c r="B957" s="3" t="s">
        <v>1927</v>
      </c>
      <c r="C957" s="1">
        <v>2475</v>
      </c>
      <c r="D957" s="10">
        <v>44740</v>
      </c>
      <c r="E957" s="11">
        <v>0.42327546296296298</v>
      </c>
      <c r="F957" s="11">
        <f>E957+$F$1</f>
        <v>0.50660879629629629</v>
      </c>
      <c r="G957" s="6">
        <v>14</v>
      </c>
      <c r="H957" s="6" t="s">
        <v>13</v>
      </c>
      <c r="I957" s="3">
        <v>207</v>
      </c>
    </row>
    <row r="958" spans="1:9" x14ac:dyDescent="0.25">
      <c r="A958" s="3" t="s">
        <v>1928</v>
      </c>
      <c r="B958" s="3" t="s">
        <v>1929</v>
      </c>
      <c r="C958" s="1">
        <v>1588</v>
      </c>
      <c r="D958" s="10">
        <v>44740</v>
      </c>
      <c r="E958" s="11">
        <v>0.43100694444444443</v>
      </c>
      <c r="F958" s="11">
        <f>E958+$F$1</f>
        <v>0.5143402777777778</v>
      </c>
      <c r="G958" s="6">
        <v>5</v>
      </c>
      <c r="H958" s="6" t="s">
        <v>13</v>
      </c>
      <c r="I958" s="3">
        <v>60</v>
      </c>
    </row>
    <row r="959" spans="1:9" x14ac:dyDescent="0.25">
      <c r="A959" s="3" t="s">
        <v>1930</v>
      </c>
      <c r="B959" s="3" t="s">
        <v>1931</v>
      </c>
      <c r="C959" s="1">
        <v>3193</v>
      </c>
      <c r="D959" s="10">
        <v>44740</v>
      </c>
      <c r="E959" s="11">
        <v>0.44765046296296296</v>
      </c>
      <c r="F959" s="11">
        <f>E959+$F$1</f>
        <v>0.53098379629629633</v>
      </c>
      <c r="G959" s="6">
        <v>8</v>
      </c>
      <c r="H959" s="6" t="s">
        <v>13</v>
      </c>
      <c r="I959" s="3">
        <v>110</v>
      </c>
    </row>
    <row r="960" spans="1:9" x14ac:dyDescent="0.25">
      <c r="A960" s="3" t="s">
        <v>1932</v>
      </c>
      <c r="B960" s="3" t="s">
        <v>1933</v>
      </c>
      <c r="C960" s="1">
        <v>3686</v>
      </c>
      <c r="D960" s="10">
        <v>44740</v>
      </c>
      <c r="E960" s="11">
        <v>0.45043981481481482</v>
      </c>
      <c r="F960" s="11">
        <f>E960+$F$1</f>
        <v>0.53377314814814814</v>
      </c>
      <c r="G960" s="6">
        <v>14</v>
      </c>
      <c r="H960" s="6" t="s">
        <v>13</v>
      </c>
      <c r="I960" s="3">
        <v>89</v>
      </c>
    </row>
    <row r="961" spans="1:9" x14ac:dyDescent="0.25">
      <c r="A961" s="3" t="s">
        <v>1934</v>
      </c>
      <c r="B961" s="3" t="s">
        <v>1935</v>
      </c>
      <c r="C961" s="1">
        <v>3577</v>
      </c>
      <c r="D961" s="10">
        <v>44740</v>
      </c>
      <c r="E961" s="11">
        <v>0.46868055555555554</v>
      </c>
      <c r="F961" s="11">
        <f>E961+$F$1</f>
        <v>0.55201388888888892</v>
      </c>
      <c r="G961" s="6">
        <v>24</v>
      </c>
      <c r="H961" s="6" t="s">
        <v>13</v>
      </c>
      <c r="I961" s="3">
        <v>67</v>
      </c>
    </row>
    <row r="962" spans="1:9" x14ac:dyDescent="0.25">
      <c r="A962" s="3" t="s">
        <v>1936</v>
      </c>
      <c r="B962" s="3" t="s">
        <v>1937</v>
      </c>
      <c r="C962" s="1">
        <v>2574</v>
      </c>
      <c r="D962" s="10">
        <v>44740</v>
      </c>
      <c r="E962" s="11">
        <v>0.50826388888888896</v>
      </c>
      <c r="F962" s="11">
        <f>E962+$F$1</f>
        <v>0.59159722222222233</v>
      </c>
      <c r="G962" s="6">
        <v>8</v>
      </c>
      <c r="H962" s="6" t="s">
        <v>13</v>
      </c>
      <c r="I962" s="3">
        <v>36</v>
      </c>
    </row>
    <row r="963" spans="1:9" x14ac:dyDescent="0.25">
      <c r="A963" s="3" t="s">
        <v>1938</v>
      </c>
      <c r="B963" s="3" t="s">
        <v>1939</v>
      </c>
      <c r="C963" s="1">
        <v>3184</v>
      </c>
      <c r="D963" s="10">
        <v>44740</v>
      </c>
      <c r="E963" s="11">
        <v>0.53612268518518513</v>
      </c>
      <c r="F963" s="11">
        <f>E963+$F$1</f>
        <v>0.6194560185185185</v>
      </c>
      <c r="G963" s="6">
        <v>14</v>
      </c>
      <c r="H963" s="6" t="s">
        <v>13</v>
      </c>
      <c r="I963" s="3">
        <v>10</v>
      </c>
    </row>
    <row r="964" spans="1:9" x14ac:dyDescent="0.25">
      <c r="A964" s="3" t="s">
        <v>1940</v>
      </c>
      <c r="B964" s="3" t="s">
        <v>1941</v>
      </c>
      <c r="C964" s="1">
        <v>1418</v>
      </c>
      <c r="D964" s="10">
        <v>44740</v>
      </c>
      <c r="E964" s="11">
        <v>0.53686342592592595</v>
      </c>
      <c r="F964" s="11">
        <f>E964+$F$1</f>
        <v>0.62019675925925932</v>
      </c>
      <c r="G964" s="6">
        <v>8</v>
      </c>
      <c r="H964" s="6" t="s">
        <v>13</v>
      </c>
      <c r="I964" s="3">
        <v>149</v>
      </c>
    </row>
    <row r="965" spans="1:9" x14ac:dyDescent="0.25">
      <c r="A965" s="3" t="s">
        <v>1942</v>
      </c>
      <c r="B965" s="3" t="s">
        <v>1943</v>
      </c>
      <c r="C965" s="1">
        <v>2071</v>
      </c>
      <c r="D965" s="10">
        <v>44740</v>
      </c>
      <c r="E965" s="11">
        <v>0.53998842592592589</v>
      </c>
      <c r="F965" s="11">
        <f>E965+$F$1</f>
        <v>0.62332175925925926</v>
      </c>
      <c r="G965" s="6">
        <v>21</v>
      </c>
      <c r="H965" s="6" t="s">
        <v>13</v>
      </c>
      <c r="I965" s="3">
        <v>105</v>
      </c>
    </row>
    <row r="966" spans="1:9" x14ac:dyDescent="0.25">
      <c r="A966" s="3" t="s">
        <v>1944</v>
      </c>
      <c r="B966" s="3" t="s">
        <v>1945</v>
      </c>
      <c r="C966" s="1">
        <v>2467</v>
      </c>
      <c r="D966" s="10">
        <v>44740</v>
      </c>
      <c r="E966" s="11">
        <v>0.55376157407407411</v>
      </c>
      <c r="F966" s="11">
        <f>E966+$F$1</f>
        <v>0.63709490740740748</v>
      </c>
      <c r="G966" s="6">
        <v>14</v>
      </c>
      <c r="H966" s="6" t="s">
        <v>13</v>
      </c>
      <c r="I966" s="3">
        <v>269</v>
      </c>
    </row>
    <row r="967" spans="1:9" x14ac:dyDescent="0.25">
      <c r="A967" s="3" t="s">
        <v>1946</v>
      </c>
      <c r="B967" s="3" t="s">
        <v>1947</v>
      </c>
      <c r="C967" s="1">
        <v>1895</v>
      </c>
      <c r="D967" s="10">
        <v>44740</v>
      </c>
      <c r="E967" s="11">
        <v>0.60233796296296294</v>
      </c>
      <c r="F967" s="11">
        <f>E967+$F$1</f>
        <v>0.68567129629629631</v>
      </c>
      <c r="G967" s="6">
        <v>8</v>
      </c>
      <c r="H967" s="6" t="s">
        <v>13</v>
      </c>
      <c r="I967" s="3">
        <v>321</v>
      </c>
    </row>
    <row r="968" spans="1:9" x14ac:dyDescent="0.25">
      <c r="A968" s="3" t="s">
        <v>1948</v>
      </c>
      <c r="B968" s="3" t="s">
        <v>1949</v>
      </c>
      <c r="C968" s="1">
        <v>3949</v>
      </c>
      <c r="D968" s="10">
        <v>44740</v>
      </c>
      <c r="E968" s="11">
        <v>0.61365740740740737</v>
      </c>
      <c r="F968" s="11">
        <f>E968+$F$1</f>
        <v>0.69699074074074074</v>
      </c>
      <c r="G968" s="6">
        <v>21</v>
      </c>
      <c r="H968" s="6" t="s">
        <v>13</v>
      </c>
      <c r="I968" s="3">
        <v>262</v>
      </c>
    </row>
    <row r="969" spans="1:9" x14ac:dyDescent="0.25">
      <c r="A969" s="3" t="s">
        <v>1950</v>
      </c>
      <c r="B969" s="3" t="s">
        <v>1951</v>
      </c>
      <c r="C969" s="1">
        <v>3939</v>
      </c>
      <c r="D969" s="10">
        <v>44740</v>
      </c>
      <c r="E969" s="11">
        <v>0.69874999999999998</v>
      </c>
      <c r="F969" s="11">
        <f>E969+$F$1</f>
        <v>0.78208333333333335</v>
      </c>
      <c r="G969" s="6">
        <v>21</v>
      </c>
      <c r="H969" s="6" t="s">
        <v>13</v>
      </c>
      <c r="I969" s="3">
        <v>115</v>
      </c>
    </row>
    <row r="970" spans="1:9" x14ac:dyDescent="0.25">
      <c r="A970" s="3" t="s">
        <v>1952</v>
      </c>
      <c r="B970" s="3" t="s">
        <v>1953</v>
      </c>
      <c r="C970" s="1">
        <v>3133</v>
      </c>
      <c r="D970" s="10">
        <v>44740</v>
      </c>
      <c r="E970" s="11">
        <v>0.72401620370370379</v>
      </c>
      <c r="F970" s="11">
        <f>E970+$F$1</f>
        <v>0.80734953703703716</v>
      </c>
      <c r="G970" s="6">
        <v>22</v>
      </c>
      <c r="H970" s="6" t="s">
        <v>13</v>
      </c>
      <c r="I970" s="3">
        <v>357</v>
      </c>
    </row>
    <row r="971" spans="1:9" x14ac:dyDescent="0.25">
      <c r="A971" s="3" t="s">
        <v>1954</v>
      </c>
      <c r="B971" s="3" t="s">
        <v>1955</v>
      </c>
      <c r="C971" s="1">
        <v>2946</v>
      </c>
      <c r="D971" s="10">
        <v>44740</v>
      </c>
      <c r="E971" s="11">
        <v>0.74075231481481474</v>
      </c>
      <c r="F971" s="11">
        <f>E971+$F$1</f>
        <v>0.82408564814814811</v>
      </c>
      <c r="G971" s="6">
        <v>8</v>
      </c>
      <c r="H971" s="6" t="s">
        <v>13</v>
      </c>
      <c r="I971" s="3">
        <v>466</v>
      </c>
    </row>
    <row r="972" spans="1:9" x14ac:dyDescent="0.25">
      <c r="A972" s="3" t="s">
        <v>1956</v>
      </c>
      <c r="B972" s="3" t="s">
        <v>1957</v>
      </c>
      <c r="C972" s="1">
        <v>1405</v>
      </c>
      <c r="D972" s="10">
        <v>44740</v>
      </c>
      <c r="E972" s="11">
        <v>0.82900462962962962</v>
      </c>
      <c r="F972" s="11">
        <f>E972+$F$1</f>
        <v>0.91233796296296299</v>
      </c>
      <c r="G972" s="6">
        <v>22</v>
      </c>
      <c r="H972" s="6" t="s">
        <v>13</v>
      </c>
      <c r="I972" s="3">
        <v>306</v>
      </c>
    </row>
    <row r="973" spans="1:9" x14ac:dyDescent="0.25">
      <c r="A973" s="3" t="s">
        <v>1958</v>
      </c>
      <c r="B973" s="3" t="s">
        <v>1959</v>
      </c>
      <c r="C973" s="1">
        <v>2955</v>
      </c>
      <c r="D973" s="10">
        <v>44740</v>
      </c>
      <c r="E973" s="11">
        <v>0.86763888888888896</v>
      </c>
      <c r="F973" s="11">
        <f>E973+$F$1</f>
        <v>0.95097222222222233</v>
      </c>
      <c r="G973" s="6">
        <v>8</v>
      </c>
      <c r="H973" s="6" t="s">
        <v>13</v>
      </c>
      <c r="I973" s="3">
        <v>150</v>
      </c>
    </row>
    <row r="974" spans="1:9" x14ac:dyDescent="0.25">
      <c r="A974" s="3" t="s">
        <v>1960</v>
      </c>
      <c r="B974" s="3" t="s">
        <v>1961</v>
      </c>
      <c r="C974" s="1">
        <v>2565</v>
      </c>
      <c r="D974" s="10">
        <v>44740</v>
      </c>
      <c r="E974" s="11">
        <v>0.95619212962962974</v>
      </c>
      <c r="F974" s="11">
        <f>E974+$F$1</f>
        <v>1.0395254629629631</v>
      </c>
      <c r="G974" s="6">
        <v>8</v>
      </c>
      <c r="H974" s="6" t="s">
        <v>13</v>
      </c>
      <c r="I974" s="3">
        <v>24</v>
      </c>
    </row>
    <row r="975" spans="1:9" x14ac:dyDescent="0.25">
      <c r="A975" s="3" t="s">
        <v>1962</v>
      </c>
      <c r="B975" s="3" t="s">
        <v>1963</v>
      </c>
      <c r="C975" s="1">
        <v>3641</v>
      </c>
      <c r="D975" s="10">
        <v>44741</v>
      </c>
      <c r="E975" s="11">
        <v>0.28305555555555556</v>
      </c>
      <c r="F975" s="11">
        <f>E975+$F$1</f>
        <v>0.36638888888888888</v>
      </c>
      <c r="G975" s="6">
        <v>21</v>
      </c>
      <c r="H975" s="6" t="s">
        <v>13</v>
      </c>
      <c r="I975" s="3">
        <v>285</v>
      </c>
    </row>
    <row r="976" spans="1:9" x14ac:dyDescent="0.25">
      <c r="A976" s="3" t="s">
        <v>1964</v>
      </c>
      <c r="B976" s="3" t="s">
        <v>1965</v>
      </c>
      <c r="C976" s="1">
        <v>3267</v>
      </c>
      <c r="D976" s="10">
        <v>44741</v>
      </c>
      <c r="E976" s="11">
        <v>0.29825231481481479</v>
      </c>
      <c r="F976" s="11">
        <f>E976+$F$1</f>
        <v>0.3815856481481481</v>
      </c>
      <c r="G976" s="6">
        <v>24</v>
      </c>
      <c r="H976" s="6" t="s">
        <v>13</v>
      </c>
      <c r="I976" s="3">
        <v>128</v>
      </c>
    </row>
    <row r="977" spans="1:9" x14ac:dyDescent="0.25">
      <c r="A977" s="3" t="s">
        <v>1966</v>
      </c>
      <c r="B977" s="3" t="s">
        <v>1967</v>
      </c>
      <c r="C977" s="1">
        <v>3692</v>
      </c>
      <c r="D977" s="10">
        <v>44741</v>
      </c>
      <c r="E977" s="11">
        <v>0.30950231481481483</v>
      </c>
      <c r="F977" s="11">
        <f>E977+$F$1</f>
        <v>0.39283564814814814</v>
      </c>
      <c r="G977" s="6">
        <v>24</v>
      </c>
      <c r="H977" s="6" t="s">
        <v>13</v>
      </c>
      <c r="I977" s="3">
        <v>130</v>
      </c>
    </row>
    <row r="978" spans="1:9" x14ac:dyDescent="0.25">
      <c r="A978" s="3" t="s">
        <v>1968</v>
      </c>
      <c r="B978" s="3" t="s">
        <v>1969</v>
      </c>
      <c r="C978" s="1">
        <v>3723</v>
      </c>
      <c r="D978" s="10">
        <v>44741</v>
      </c>
      <c r="E978" s="11">
        <v>0.31487268518518519</v>
      </c>
      <c r="F978" s="11">
        <f>E978+$F$1</f>
        <v>0.3982060185185185</v>
      </c>
      <c r="G978" s="6">
        <v>8</v>
      </c>
      <c r="H978" s="6" t="s">
        <v>13</v>
      </c>
      <c r="I978" s="3">
        <v>377</v>
      </c>
    </row>
    <row r="979" spans="1:9" x14ac:dyDescent="0.25">
      <c r="A979" s="3" t="s">
        <v>1970</v>
      </c>
      <c r="B979" s="3" t="s">
        <v>1971</v>
      </c>
      <c r="C979" s="1">
        <v>3615</v>
      </c>
      <c r="D979" s="10">
        <v>44741</v>
      </c>
      <c r="E979" s="11">
        <v>0.32795138888888892</v>
      </c>
      <c r="F979" s="11">
        <f>E979+$F$1</f>
        <v>0.41128472222222223</v>
      </c>
      <c r="G979" s="6">
        <v>21</v>
      </c>
      <c r="H979" s="6" t="s">
        <v>13</v>
      </c>
      <c r="I979" s="3">
        <v>361</v>
      </c>
    </row>
    <row r="980" spans="1:9" x14ac:dyDescent="0.25">
      <c r="A980" s="3" t="s">
        <v>1972</v>
      </c>
      <c r="B980" s="3" t="s">
        <v>1973</v>
      </c>
      <c r="C980" s="1">
        <v>1883</v>
      </c>
      <c r="D980" s="10">
        <v>44741</v>
      </c>
      <c r="E980" s="11">
        <v>0.35626157407407405</v>
      </c>
      <c r="F980" s="11">
        <f>E980+$F$1</f>
        <v>0.43959490740740736</v>
      </c>
      <c r="G980" s="6">
        <v>16</v>
      </c>
      <c r="H980" s="6" t="s">
        <v>13</v>
      </c>
      <c r="I980" s="3">
        <v>157</v>
      </c>
    </row>
    <row r="981" spans="1:9" x14ac:dyDescent="0.25">
      <c r="A981" s="3" t="s">
        <v>1974</v>
      </c>
      <c r="B981" s="3" t="s">
        <v>1975</v>
      </c>
      <c r="C981" s="1">
        <v>893</v>
      </c>
      <c r="D981" s="10">
        <v>44741</v>
      </c>
      <c r="E981" s="11">
        <v>0.39160879629629625</v>
      </c>
      <c r="F981" s="11">
        <f>E981+$F$1</f>
        <v>0.47494212962962956</v>
      </c>
      <c r="G981" s="6">
        <v>8</v>
      </c>
      <c r="H981" s="6" t="s">
        <v>13</v>
      </c>
      <c r="I981" s="3">
        <v>138</v>
      </c>
    </row>
    <row r="982" spans="1:9" x14ac:dyDescent="0.25">
      <c r="A982" s="3" t="s">
        <v>1976</v>
      </c>
      <c r="B982" s="3" t="s">
        <v>1977</v>
      </c>
      <c r="C982" s="1">
        <v>3849</v>
      </c>
      <c r="D982" s="10">
        <v>44741</v>
      </c>
      <c r="E982" s="11">
        <v>0.40172453703703703</v>
      </c>
      <c r="F982" s="11">
        <f>E982+$F$1</f>
        <v>0.48505787037037035</v>
      </c>
      <c r="G982" s="6">
        <v>14</v>
      </c>
      <c r="H982" s="6" t="s">
        <v>13</v>
      </c>
      <c r="I982" s="3">
        <v>179</v>
      </c>
    </row>
    <row r="983" spans="1:9" x14ac:dyDescent="0.25">
      <c r="A983" s="3" t="s">
        <v>1978</v>
      </c>
      <c r="B983" s="3" t="s">
        <v>1979</v>
      </c>
      <c r="C983" s="1">
        <v>3322</v>
      </c>
      <c r="D983" s="10">
        <v>44741</v>
      </c>
      <c r="E983" s="11">
        <v>0.40903935185185186</v>
      </c>
      <c r="F983" s="11">
        <f>E983+$F$1</f>
        <v>0.49237268518518518</v>
      </c>
      <c r="G983" s="6">
        <v>14</v>
      </c>
      <c r="H983" s="6" t="s">
        <v>13</v>
      </c>
      <c r="I983" s="3">
        <v>75</v>
      </c>
    </row>
    <row r="984" spans="1:9" x14ac:dyDescent="0.25">
      <c r="A984" s="3" t="s">
        <v>1980</v>
      </c>
      <c r="B984" s="3" t="s">
        <v>1981</v>
      </c>
      <c r="C984" s="1">
        <v>3920</v>
      </c>
      <c r="D984" s="10">
        <v>44741</v>
      </c>
      <c r="E984" s="11">
        <v>0.4422106481481482</v>
      </c>
      <c r="F984" s="11">
        <f>E984+$F$1</f>
        <v>0.52554398148148151</v>
      </c>
      <c r="G984" s="6">
        <v>8</v>
      </c>
      <c r="H984" s="6" t="s">
        <v>13</v>
      </c>
      <c r="I984" s="3">
        <v>463</v>
      </c>
    </row>
    <row r="985" spans="1:9" x14ac:dyDescent="0.25">
      <c r="A985" s="3" t="s">
        <v>1982</v>
      </c>
      <c r="B985" s="3" t="s">
        <v>1983</v>
      </c>
      <c r="C985" s="1">
        <v>2706</v>
      </c>
      <c r="D985" s="10">
        <v>44741</v>
      </c>
      <c r="E985" s="11">
        <v>0.59393518518518518</v>
      </c>
      <c r="F985" s="11">
        <f>E985+$F$1</f>
        <v>0.67726851851851855</v>
      </c>
      <c r="G985" s="6">
        <v>8</v>
      </c>
      <c r="H985" s="6" t="s">
        <v>13</v>
      </c>
      <c r="I985" s="3">
        <v>16</v>
      </c>
    </row>
    <row r="986" spans="1:9" x14ac:dyDescent="0.25">
      <c r="A986" s="3" t="s">
        <v>1984</v>
      </c>
      <c r="B986" s="3" t="s">
        <v>1985</v>
      </c>
      <c r="C986" s="1">
        <v>3289</v>
      </c>
      <c r="D986" s="10">
        <v>44741</v>
      </c>
      <c r="E986" s="11">
        <v>0.62498842592592596</v>
      </c>
      <c r="F986" s="11">
        <f>E986+$F$1</f>
        <v>0.70832175925925933</v>
      </c>
      <c r="G986" s="6">
        <v>14</v>
      </c>
      <c r="H986" s="6" t="s">
        <v>13</v>
      </c>
      <c r="I986" s="3">
        <v>106</v>
      </c>
    </row>
    <row r="987" spans="1:9" x14ac:dyDescent="0.25">
      <c r="A987" s="3" t="s">
        <v>1986</v>
      </c>
      <c r="B987" s="3" t="s">
        <v>1987</v>
      </c>
      <c r="C987" s="1">
        <v>3934</v>
      </c>
      <c r="D987" s="10">
        <v>44741</v>
      </c>
      <c r="E987" s="11">
        <v>0.69229166666666664</v>
      </c>
      <c r="F987" s="11">
        <f>E987+$F$1</f>
        <v>0.77562500000000001</v>
      </c>
      <c r="G987" s="6">
        <v>14</v>
      </c>
      <c r="H987" s="6" t="s">
        <v>13</v>
      </c>
      <c r="I987" s="3">
        <v>143</v>
      </c>
    </row>
    <row r="988" spans="1:9" x14ac:dyDescent="0.25">
      <c r="A988" s="3" t="s">
        <v>1988</v>
      </c>
      <c r="B988" s="3" t="s">
        <v>1989</v>
      </c>
      <c r="C988" s="1">
        <v>562</v>
      </c>
      <c r="D988" s="10">
        <v>44741</v>
      </c>
      <c r="E988" s="11">
        <v>0.75324074074074077</v>
      </c>
      <c r="F988" s="11">
        <f>E988+$F$1</f>
        <v>0.83657407407407414</v>
      </c>
      <c r="G988" s="6">
        <v>21</v>
      </c>
      <c r="H988" s="6" t="s">
        <v>13</v>
      </c>
      <c r="I988" s="3">
        <v>308</v>
      </c>
    </row>
    <row r="989" spans="1:9" x14ac:dyDescent="0.25">
      <c r="A989" s="3" t="s">
        <v>1990</v>
      </c>
      <c r="B989" s="3" t="s">
        <v>1991</v>
      </c>
      <c r="C989" s="1">
        <v>2780</v>
      </c>
      <c r="D989" s="10">
        <v>44742</v>
      </c>
      <c r="E989" s="11">
        <v>0.27311342592592591</v>
      </c>
      <c r="F989" s="11">
        <f>E989+$F$1</f>
        <v>0.35644675925925923</v>
      </c>
      <c r="G989" s="6">
        <v>14</v>
      </c>
      <c r="H989" s="6" t="s">
        <v>13</v>
      </c>
      <c r="I989" s="3">
        <v>170</v>
      </c>
    </row>
    <row r="990" spans="1:9" x14ac:dyDescent="0.25">
      <c r="A990" s="3" t="s">
        <v>1992</v>
      </c>
      <c r="B990" s="3" t="s">
        <v>1993</v>
      </c>
      <c r="C990" s="1">
        <v>1693</v>
      </c>
      <c r="D990" s="10">
        <v>44742</v>
      </c>
      <c r="E990" s="11">
        <v>0.3071875</v>
      </c>
      <c r="F990" s="11">
        <f>E990+$F$1</f>
        <v>0.39052083333333332</v>
      </c>
      <c r="G990" s="6">
        <v>16</v>
      </c>
      <c r="H990" s="6" t="s">
        <v>13</v>
      </c>
      <c r="I990" s="3">
        <v>275</v>
      </c>
    </row>
    <row r="991" spans="1:9" x14ac:dyDescent="0.25">
      <c r="A991" s="3" t="s">
        <v>1994</v>
      </c>
      <c r="B991" s="3" t="s">
        <v>1995</v>
      </c>
      <c r="C991" s="1">
        <v>2567</v>
      </c>
      <c r="D991" s="10">
        <v>44742</v>
      </c>
      <c r="E991" s="11">
        <v>0.4519097222222222</v>
      </c>
      <c r="F991" s="11">
        <f>E991+$F$1</f>
        <v>0.53524305555555551</v>
      </c>
      <c r="G991" s="6">
        <v>24</v>
      </c>
      <c r="H991" s="6" t="s">
        <v>13</v>
      </c>
      <c r="I991" s="3">
        <v>230</v>
      </c>
    </row>
    <row r="992" spans="1:9" x14ac:dyDescent="0.25">
      <c r="A992" s="3" t="s">
        <v>1996</v>
      </c>
      <c r="B992" s="3" t="s">
        <v>1997</v>
      </c>
      <c r="C992" s="1">
        <v>4140</v>
      </c>
      <c r="D992" s="10">
        <v>44742</v>
      </c>
      <c r="E992" s="11">
        <v>0.45475694444444442</v>
      </c>
      <c r="F992" s="11">
        <f>E992+$F$1</f>
        <v>0.53809027777777774</v>
      </c>
      <c r="G992" s="6">
        <v>14</v>
      </c>
      <c r="H992" s="6" t="s">
        <v>13</v>
      </c>
      <c r="I992" s="3">
        <v>353</v>
      </c>
    </row>
    <row r="993" spans="1:9" x14ac:dyDescent="0.25">
      <c r="A993" s="3" t="s">
        <v>1998</v>
      </c>
      <c r="B993" s="3" t="s">
        <v>1999</v>
      </c>
      <c r="C993" s="1">
        <v>3854</v>
      </c>
      <c r="D993" s="10">
        <v>44742</v>
      </c>
      <c r="E993" s="11">
        <v>0.52347222222222223</v>
      </c>
      <c r="F993" s="11">
        <f>E993+$F$1</f>
        <v>0.6068055555555556</v>
      </c>
      <c r="G993" s="6">
        <v>24</v>
      </c>
      <c r="H993" s="6" t="s">
        <v>13</v>
      </c>
      <c r="I993" s="3">
        <v>493</v>
      </c>
    </row>
    <row r="994" spans="1:9" x14ac:dyDescent="0.25">
      <c r="A994" s="3" t="s">
        <v>2000</v>
      </c>
      <c r="B994" s="3" t="s">
        <v>2001</v>
      </c>
      <c r="C994" s="1">
        <v>973</v>
      </c>
      <c r="D994" s="10">
        <v>44742</v>
      </c>
      <c r="E994" s="11">
        <v>0.52462962962962967</v>
      </c>
      <c r="F994" s="11">
        <f>E994+$F$1</f>
        <v>0.60796296296296304</v>
      </c>
      <c r="G994" s="6">
        <v>14</v>
      </c>
      <c r="H994" s="6" t="s">
        <v>13</v>
      </c>
      <c r="I994" s="3">
        <v>205</v>
      </c>
    </row>
    <row r="995" spans="1:9" x14ac:dyDescent="0.25">
      <c r="A995" s="3" t="s">
        <v>2002</v>
      </c>
      <c r="B995" s="3" t="s">
        <v>2003</v>
      </c>
      <c r="C995" s="1">
        <v>3284</v>
      </c>
      <c r="D995" s="10">
        <v>44742</v>
      </c>
      <c r="E995" s="11">
        <v>0.53847222222222224</v>
      </c>
      <c r="F995" s="11">
        <f>E995+$F$1</f>
        <v>0.62180555555555561</v>
      </c>
      <c r="G995" s="6">
        <v>14</v>
      </c>
      <c r="H995" s="6" t="s">
        <v>13</v>
      </c>
      <c r="I995" s="3">
        <v>474</v>
      </c>
    </row>
    <row r="996" spans="1:9" x14ac:dyDescent="0.25">
      <c r="A996" s="3" t="s">
        <v>2004</v>
      </c>
      <c r="B996" s="3" t="s">
        <v>2005</v>
      </c>
      <c r="C996" s="1">
        <v>1533</v>
      </c>
      <c r="D996" s="10">
        <v>44742</v>
      </c>
      <c r="E996" s="11">
        <v>0.6161226851851852</v>
      </c>
      <c r="F996" s="11">
        <f>E996+$F$1</f>
        <v>0.69945601851851857</v>
      </c>
      <c r="G996" s="6">
        <v>14</v>
      </c>
      <c r="H996" s="6" t="s">
        <v>13</v>
      </c>
      <c r="I996" s="3">
        <v>248</v>
      </c>
    </row>
    <row r="997" spans="1:9" x14ac:dyDescent="0.25">
      <c r="A997" s="3" t="s">
        <v>2006</v>
      </c>
      <c r="B997" s="3" t="s">
        <v>2007</v>
      </c>
      <c r="C997" s="1">
        <v>2957</v>
      </c>
      <c r="D997" s="10">
        <v>44742</v>
      </c>
      <c r="E997" s="11">
        <v>0.65028935185185188</v>
      </c>
      <c r="F997" s="11">
        <f>E997+$F$1</f>
        <v>0.73362268518518525</v>
      </c>
      <c r="G997" s="6">
        <v>24</v>
      </c>
      <c r="H997" s="6" t="s">
        <v>13</v>
      </c>
      <c r="I997" s="3">
        <v>50</v>
      </c>
    </row>
    <row r="998" spans="1:9" x14ac:dyDescent="0.25">
      <c r="A998" s="3" t="s">
        <v>2008</v>
      </c>
      <c r="B998" s="3" t="s">
        <v>2009</v>
      </c>
      <c r="C998" s="1">
        <v>3295</v>
      </c>
      <c r="D998" s="10">
        <v>44742</v>
      </c>
      <c r="E998" s="11">
        <v>0.72660879629629627</v>
      </c>
      <c r="F998" s="11">
        <f>E998+$F$1</f>
        <v>0.80994212962962964</v>
      </c>
      <c r="G998" s="6">
        <v>24</v>
      </c>
      <c r="H998" s="6" t="s">
        <v>13</v>
      </c>
      <c r="I998" s="3">
        <v>229</v>
      </c>
    </row>
    <row r="999" spans="1:9" x14ac:dyDescent="0.25">
      <c r="A999" s="3" t="s">
        <v>2010</v>
      </c>
      <c r="B999" s="3" t="s">
        <v>2011</v>
      </c>
      <c r="C999" s="1">
        <v>3969</v>
      </c>
      <c r="D999" s="10">
        <v>44742</v>
      </c>
      <c r="E999" s="11">
        <v>0.73112268518518519</v>
      </c>
      <c r="F999" s="11">
        <f>E999+$F$1</f>
        <v>0.81445601851851857</v>
      </c>
      <c r="G999" s="6">
        <v>24</v>
      </c>
      <c r="H999" s="6" t="s">
        <v>13</v>
      </c>
      <c r="I999" s="3">
        <v>240</v>
      </c>
    </row>
    <row r="1000" spans="1:9" x14ac:dyDescent="0.25">
      <c r="A1000" s="3" t="s">
        <v>2012</v>
      </c>
      <c r="B1000" s="3" t="s">
        <v>2013</v>
      </c>
      <c r="C1000" s="1">
        <v>3128</v>
      </c>
      <c r="D1000" s="10">
        <v>44742</v>
      </c>
      <c r="E1000" s="11">
        <v>0.74065972222222232</v>
      </c>
      <c r="F1000" s="11">
        <f>E1000+$F$1</f>
        <v>0.82399305555555569</v>
      </c>
      <c r="G1000" s="6">
        <v>22</v>
      </c>
      <c r="H1000" s="6" t="s">
        <v>13</v>
      </c>
      <c r="I1000" s="3">
        <v>219</v>
      </c>
    </row>
    <row r="1001" spans="1:9" x14ac:dyDescent="0.25">
      <c r="A1001" s="3" t="s">
        <v>2014</v>
      </c>
      <c r="B1001" s="3" t="s">
        <v>2015</v>
      </c>
      <c r="C1001" s="1">
        <v>2956</v>
      </c>
      <c r="D1001" s="10">
        <v>44742</v>
      </c>
      <c r="E1001" s="11">
        <v>0.74184027777777783</v>
      </c>
      <c r="F1001" s="11">
        <f>E1001+$F$1</f>
        <v>0.8251736111111112</v>
      </c>
      <c r="G1001" s="6">
        <v>24</v>
      </c>
      <c r="H1001" s="6" t="s">
        <v>13</v>
      </c>
      <c r="I1001" s="3">
        <v>198</v>
      </c>
    </row>
    <row r="1002" spans="1:9" x14ac:dyDescent="0.25">
      <c r="A1002" s="3" t="s">
        <v>2016</v>
      </c>
      <c r="B1002" s="3" t="s">
        <v>2017</v>
      </c>
      <c r="C1002" s="1">
        <v>2068</v>
      </c>
      <c r="D1002" s="10">
        <v>44742</v>
      </c>
      <c r="E1002" s="11">
        <v>0.77490740740740749</v>
      </c>
      <c r="F1002" s="11">
        <f>E1002+$F$1</f>
        <v>0.85824074074074086</v>
      </c>
      <c r="G1002" s="6">
        <v>21</v>
      </c>
      <c r="H1002" s="6" t="s">
        <v>13</v>
      </c>
      <c r="I1002" s="3">
        <v>469</v>
      </c>
    </row>
    <row r="1003" spans="1:9" x14ac:dyDescent="0.25">
      <c r="A1003" s="3" t="s">
        <v>2018</v>
      </c>
      <c r="B1003" s="3" t="s">
        <v>2019</v>
      </c>
      <c r="C1003" s="1">
        <v>2202</v>
      </c>
      <c r="D1003" s="10">
        <v>44742</v>
      </c>
      <c r="E1003" s="11">
        <v>0.88048611111111119</v>
      </c>
      <c r="F1003" s="11">
        <f>E1003+$F$1</f>
        <v>0.96381944444444456</v>
      </c>
      <c r="G1003" s="6">
        <v>8</v>
      </c>
      <c r="H1003" s="6" t="s">
        <v>13</v>
      </c>
      <c r="I1003" s="3">
        <v>129</v>
      </c>
    </row>
    <row r="1004" spans="1:9" x14ac:dyDescent="0.25">
      <c r="A1004" s="3" t="s">
        <v>2020</v>
      </c>
      <c r="B1004" s="3" t="s">
        <v>2021</v>
      </c>
      <c r="C1004" s="1">
        <v>2705</v>
      </c>
      <c r="D1004" s="10">
        <v>44742</v>
      </c>
      <c r="E1004" s="11">
        <v>0.91164351851851855</v>
      </c>
      <c r="F1004" s="11">
        <f>E1004+$F$1</f>
        <v>0.99497685185185192</v>
      </c>
      <c r="G1004" s="6">
        <v>21</v>
      </c>
      <c r="H1004" s="6" t="s">
        <v>13</v>
      </c>
      <c r="I1004" s="3">
        <v>359</v>
      </c>
    </row>
    <row r="1005" spans="1:9" x14ac:dyDescent="0.25">
      <c r="A1005" s="3" t="s">
        <v>2022</v>
      </c>
      <c r="B1005" s="3" t="s">
        <v>2023</v>
      </c>
      <c r="C1005" s="1">
        <v>3555</v>
      </c>
      <c r="D1005" s="10">
        <v>44742</v>
      </c>
      <c r="E1005" s="11">
        <v>0.91412037037037042</v>
      </c>
      <c r="F1005" s="11">
        <f>E1005+$F$1</f>
        <v>0.99745370370370379</v>
      </c>
      <c r="G1005" s="6">
        <v>21</v>
      </c>
      <c r="H1005" s="6" t="s">
        <v>13</v>
      </c>
      <c r="I1005" s="3">
        <v>175</v>
      </c>
    </row>
    <row r="1006" spans="1:9" x14ac:dyDescent="0.25">
      <c r="A1006" s="3" t="s">
        <v>2024</v>
      </c>
      <c r="B1006" s="3" t="s">
        <v>2025</v>
      </c>
      <c r="C1006" s="1">
        <v>2448</v>
      </c>
      <c r="D1006" s="10">
        <v>44713</v>
      </c>
      <c r="E1006" s="11">
        <v>0.26538194444444446</v>
      </c>
      <c r="F1006" s="11">
        <f>E1006+$F$1</f>
        <v>0.34871527777777778</v>
      </c>
      <c r="G1006" s="6">
        <v>18</v>
      </c>
      <c r="H1006" s="6" t="s">
        <v>14</v>
      </c>
      <c r="I1006" s="3">
        <v>245</v>
      </c>
    </row>
    <row r="1007" spans="1:9" x14ac:dyDescent="0.25">
      <c r="A1007" s="3" t="s">
        <v>2026</v>
      </c>
      <c r="B1007" s="3" t="s">
        <v>2027</v>
      </c>
      <c r="C1007" s="1">
        <v>1480</v>
      </c>
      <c r="D1007" s="10">
        <v>44713</v>
      </c>
      <c r="E1007" s="11">
        <v>0.32069444444444445</v>
      </c>
      <c r="F1007" s="11">
        <f>E1007+$F$1</f>
        <v>0.40402777777777776</v>
      </c>
      <c r="G1007" s="6">
        <v>7</v>
      </c>
      <c r="H1007" s="6" t="s">
        <v>14</v>
      </c>
      <c r="I1007" s="3">
        <v>351</v>
      </c>
    </row>
    <row r="1008" spans="1:9" x14ac:dyDescent="0.25">
      <c r="A1008" s="3" t="s">
        <v>2028</v>
      </c>
      <c r="B1008" s="3" t="s">
        <v>2029</v>
      </c>
      <c r="C1008" s="1">
        <v>2458</v>
      </c>
      <c r="D1008" s="10">
        <v>44713</v>
      </c>
      <c r="E1008" s="11">
        <v>0.33113425925925927</v>
      </c>
      <c r="F1008" s="11">
        <f>E1008+$F$1</f>
        <v>0.41446759259259258</v>
      </c>
      <c r="G1008" s="6">
        <v>18</v>
      </c>
      <c r="H1008" s="6" t="s">
        <v>14</v>
      </c>
      <c r="I1008" s="3">
        <v>139</v>
      </c>
    </row>
    <row r="1009" spans="1:9" x14ac:dyDescent="0.25">
      <c r="A1009" s="3" t="s">
        <v>2030</v>
      </c>
      <c r="B1009" s="3" t="s">
        <v>2031</v>
      </c>
      <c r="C1009" s="1">
        <v>1827</v>
      </c>
      <c r="D1009" s="10">
        <v>44713</v>
      </c>
      <c r="E1009" s="11">
        <v>0.39627314814814812</v>
      </c>
      <c r="F1009" s="11">
        <f>E1009+$F$1</f>
        <v>0.47960648148148144</v>
      </c>
      <c r="G1009" s="6">
        <v>7</v>
      </c>
      <c r="H1009" s="6" t="s">
        <v>14</v>
      </c>
      <c r="I1009" s="3">
        <v>72</v>
      </c>
    </row>
    <row r="1010" spans="1:9" x14ac:dyDescent="0.25">
      <c r="A1010" s="3" t="s">
        <v>2032</v>
      </c>
      <c r="B1010" s="3" t="s">
        <v>2033</v>
      </c>
      <c r="C1010" s="1">
        <v>3373</v>
      </c>
      <c r="D1010" s="10">
        <v>44713</v>
      </c>
      <c r="E1010" s="11">
        <v>0.57067129629629632</v>
      </c>
      <c r="F1010" s="11">
        <f>E1010+$F$1</f>
        <v>0.65400462962962969</v>
      </c>
      <c r="G1010" s="6">
        <v>9</v>
      </c>
      <c r="H1010" s="6" t="s">
        <v>14</v>
      </c>
      <c r="I1010" s="3">
        <v>415</v>
      </c>
    </row>
    <row r="1011" spans="1:9" x14ac:dyDescent="0.25">
      <c r="A1011" s="3" t="s">
        <v>2034</v>
      </c>
      <c r="B1011" s="3" t="s">
        <v>2035</v>
      </c>
      <c r="C1011" s="1">
        <v>1103</v>
      </c>
      <c r="D1011" s="10">
        <v>44713</v>
      </c>
      <c r="E1011" s="11">
        <v>0.60717592592592595</v>
      </c>
      <c r="F1011" s="11">
        <f>E1011+$F$1</f>
        <v>0.69050925925925932</v>
      </c>
      <c r="G1011" s="6">
        <v>7</v>
      </c>
      <c r="H1011" s="6" t="s">
        <v>14</v>
      </c>
      <c r="I1011" s="3">
        <v>420</v>
      </c>
    </row>
    <row r="1012" spans="1:9" x14ac:dyDescent="0.25">
      <c r="A1012" s="3" t="s">
        <v>2036</v>
      </c>
      <c r="B1012" s="3" t="s">
        <v>2037</v>
      </c>
      <c r="C1012" s="1">
        <v>1477</v>
      </c>
      <c r="D1012" s="10">
        <v>44713</v>
      </c>
      <c r="E1012" s="11">
        <v>0.62347222222222221</v>
      </c>
      <c r="F1012" s="11">
        <f>E1012+$F$1</f>
        <v>0.70680555555555558</v>
      </c>
      <c r="G1012" s="6">
        <v>15</v>
      </c>
      <c r="H1012" s="6" t="s">
        <v>14</v>
      </c>
      <c r="I1012" s="3">
        <v>401</v>
      </c>
    </row>
    <row r="1013" spans="1:9" x14ac:dyDescent="0.25">
      <c r="A1013" s="3" t="s">
        <v>2038</v>
      </c>
      <c r="B1013" s="3" t="s">
        <v>2039</v>
      </c>
      <c r="C1013" s="1">
        <v>1022</v>
      </c>
      <c r="D1013" s="10">
        <v>44713</v>
      </c>
      <c r="E1013" s="11">
        <v>0.63143518518518515</v>
      </c>
      <c r="F1013" s="11">
        <f>E1013+$F$1</f>
        <v>0.71476851851851853</v>
      </c>
      <c r="G1013" s="6">
        <v>18</v>
      </c>
      <c r="H1013" s="6" t="s">
        <v>14</v>
      </c>
      <c r="I1013" s="3">
        <v>129</v>
      </c>
    </row>
    <row r="1014" spans="1:9" x14ac:dyDescent="0.25">
      <c r="A1014" s="3" t="s">
        <v>2040</v>
      </c>
      <c r="B1014" s="3" t="s">
        <v>2041</v>
      </c>
      <c r="C1014" s="1">
        <v>2047</v>
      </c>
      <c r="D1014" s="10">
        <v>44713</v>
      </c>
      <c r="E1014" s="11">
        <v>0.66662037037037036</v>
      </c>
      <c r="F1014" s="11">
        <f>E1014+$F$1</f>
        <v>0.74995370370370373</v>
      </c>
      <c r="G1014" s="6">
        <v>9</v>
      </c>
      <c r="H1014" s="6" t="s">
        <v>14</v>
      </c>
      <c r="I1014" s="3">
        <v>275</v>
      </c>
    </row>
    <row r="1015" spans="1:9" x14ac:dyDescent="0.25">
      <c r="A1015" s="3" t="s">
        <v>2042</v>
      </c>
      <c r="B1015" s="3" t="s">
        <v>2043</v>
      </c>
      <c r="C1015" s="1">
        <v>2381</v>
      </c>
      <c r="D1015" s="10">
        <v>44713</v>
      </c>
      <c r="E1015" s="11">
        <v>0.71171296296296294</v>
      </c>
      <c r="F1015" s="11">
        <f>E1015+$F$1</f>
        <v>0.79504629629629631</v>
      </c>
      <c r="G1015" s="6">
        <v>7</v>
      </c>
      <c r="H1015" s="6" t="s">
        <v>14</v>
      </c>
      <c r="I1015" s="3">
        <v>349</v>
      </c>
    </row>
    <row r="1016" spans="1:9" x14ac:dyDescent="0.25">
      <c r="A1016" s="3" t="s">
        <v>2044</v>
      </c>
      <c r="B1016" s="3" t="s">
        <v>2045</v>
      </c>
      <c r="C1016" s="1">
        <v>2584</v>
      </c>
      <c r="D1016" s="10">
        <v>44714</v>
      </c>
      <c r="E1016" s="11">
        <v>0.33317129629629633</v>
      </c>
      <c r="F1016" s="11">
        <f>E1016+$F$1</f>
        <v>0.41650462962962964</v>
      </c>
      <c r="G1016" s="6">
        <v>7</v>
      </c>
      <c r="H1016" s="6" t="s">
        <v>14</v>
      </c>
      <c r="I1016" s="3">
        <v>191</v>
      </c>
    </row>
    <row r="1017" spans="1:9" x14ac:dyDescent="0.25">
      <c r="A1017" s="3" t="s">
        <v>2046</v>
      </c>
      <c r="B1017" s="3" t="s">
        <v>2047</v>
      </c>
      <c r="C1017" s="1">
        <v>3404</v>
      </c>
      <c r="D1017" s="10">
        <v>44714</v>
      </c>
      <c r="E1017" s="11">
        <v>0.40134259259259258</v>
      </c>
      <c r="F1017" s="11">
        <f>E1017+$F$1</f>
        <v>0.4846759259259259</v>
      </c>
      <c r="G1017" s="6">
        <v>26</v>
      </c>
      <c r="H1017" s="6" t="s">
        <v>14</v>
      </c>
      <c r="I1017" s="3">
        <v>268</v>
      </c>
    </row>
    <row r="1018" spans="1:9" x14ac:dyDescent="0.25">
      <c r="A1018" s="3" t="s">
        <v>2048</v>
      </c>
      <c r="B1018" s="3" t="s">
        <v>2049</v>
      </c>
      <c r="C1018" s="1">
        <v>1136</v>
      </c>
      <c r="D1018" s="10">
        <v>44714</v>
      </c>
      <c r="E1018" s="11">
        <v>0.41717592592592595</v>
      </c>
      <c r="F1018" s="11">
        <f>E1018+$F$1</f>
        <v>0.50050925925925926</v>
      </c>
      <c r="G1018" s="6">
        <v>7</v>
      </c>
      <c r="H1018" s="6" t="s">
        <v>14</v>
      </c>
      <c r="I1018" s="3">
        <v>65</v>
      </c>
    </row>
    <row r="1019" spans="1:9" x14ac:dyDescent="0.25">
      <c r="A1019" s="3" t="s">
        <v>2050</v>
      </c>
      <c r="B1019" s="3" t="s">
        <v>2051</v>
      </c>
      <c r="C1019" s="1">
        <v>3781</v>
      </c>
      <c r="D1019" s="10">
        <v>44714</v>
      </c>
      <c r="E1019" s="11">
        <v>0.46795138888888888</v>
      </c>
      <c r="F1019" s="11">
        <f>E1019+$F$1</f>
        <v>0.55128472222222225</v>
      </c>
      <c r="G1019" s="6">
        <v>23</v>
      </c>
      <c r="H1019" s="6" t="s">
        <v>14</v>
      </c>
      <c r="I1019" s="3">
        <v>420</v>
      </c>
    </row>
    <row r="1020" spans="1:9" x14ac:dyDescent="0.25">
      <c r="A1020" s="3" t="s">
        <v>2052</v>
      </c>
      <c r="B1020" s="3" t="s">
        <v>2053</v>
      </c>
      <c r="C1020" s="1">
        <v>3189</v>
      </c>
      <c r="D1020" s="10">
        <v>44714</v>
      </c>
      <c r="E1020" s="11">
        <v>0.47887731481481483</v>
      </c>
      <c r="F1020" s="11">
        <f>E1020+$F$1</f>
        <v>0.56221064814814814</v>
      </c>
      <c r="G1020" s="6">
        <v>18</v>
      </c>
      <c r="H1020" s="6" t="s">
        <v>14</v>
      </c>
      <c r="I1020" s="3">
        <v>415</v>
      </c>
    </row>
    <row r="1021" spans="1:9" x14ac:dyDescent="0.25">
      <c r="A1021" s="3" t="s">
        <v>2054</v>
      </c>
      <c r="B1021" s="3" t="s">
        <v>2055</v>
      </c>
      <c r="C1021" s="1">
        <v>3185</v>
      </c>
      <c r="D1021" s="10">
        <v>44714</v>
      </c>
      <c r="E1021" s="11">
        <v>0.57515046296296302</v>
      </c>
      <c r="F1021" s="11">
        <f>E1021+$F$1</f>
        <v>0.65848379629629639</v>
      </c>
      <c r="G1021" s="6">
        <v>23</v>
      </c>
      <c r="H1021" s="6" t="s">
        <v>14</v>
      </c>
      <c r="I1021" s="3">
        <v>12</v>
      </c>
    </row>
    <row r="1022" spans="1:9" x14ac:dyDescent="0.25">
      <c r="A1022" s="3" t="s">
        <v>2056</v>
      </c>
      <c r="B1022" s="3" t="s">
        <v>2057</v>
      </c>
      <c r="C1022" s="1">
        <v>3427</v>
      </c>
      <c r="D1022" s="10">
        <v>44714</v>
      </c>
      <c r="E1022" s="11">
        <v>0.58905092592592589</v>
      </c>
      <c r="F1022" s="11">
        <f>E1022+$F$1</f>
        <v>0.67238425925925926</v>
      </c>
      <c r="G1022" s="6">
        <v>23</v>
      </c>
      <c r="H1022" s="6" t="s">
        <v>14</v>
      </c>
      <c r="I1022" s="3">
        <v>207</v>
      </c>
    </row>
    <row r="1023" spans="1:9" x14ac:dyDescent="0.25">
      <c r="A1023" s="3" t="s">
        <v>2058</v>
      </c>
      <c r="B1023" s="3" t="s">
        <v>2059</v>
      </c>
      <c r="C1023" s="1">
        <v>2367</v>
      </c>
      <c r="D1023" s="10">
        <v>44714</v>
      </c>
      <c r="E1023" s="11">
        <v>0.60315972222222225</v>
      </c>
      <c r="F1023" s="11">
        <f>E1023+$F$1</f>
        <v>0.68649305555555562</v>
      </c>
      <c r="G1023" s="6">
        <v>7</v>
      </c>
      <c r="H1023" s="6" t="s">
        <v>14</v>
      </c>
      <c r="I1023" s="3">
        <v>395</v>
      </c>
    </row>
    <row r="1024" spans="1:9" x14ac:dyDescent="0.25">
      <c r="A1024" s="3" t="s">
        <v>2060</v>
      </c>
      <c r="B1024" s="3" t="s">
        <v>2061</v>
      </c>
      <c r="C1024" s="1">
        <v>1993</v>
      </c>
      <c r="D1024" s="10">
        <v>44714</v>
      </c>
      <c r="E1024" s="11">
        <v>0.60504629629629625</v>
      </c>
      <c r="F1024" s="11">
        <f>E1024+$F$1</f>
        <v>0.68837962962962962</v>
      </c>
      <c r="G1024" s="6">
        <v>23</v>
      </c>
      <c r="H1024" s="6" t="s">
        <v>14</v>
      </c>
      <c r="I1024" s="3">
        <v>296</v>
      </c>
    </row>
    <row r="1025" spans="1:9" x14ac:dyDescent="0.25">
      <c r="A1025" s="3" t="s">
        <v>2062</v>
      </c>
      <c r="B1025" s="3" t="s">
        <v>2063</v>
      </c>
      <c r="C1025" s="1">
        <v>3469</v>
      </c>
      <c r="D1025" s="10">
        <v>44714</v>
      </c>
      <c r="E1025" s="11">
        <v>0.60629629629629633</v>
      </c>
      <c r="F1025" s="11">
        <f>E1025+$F$1</f>
        <v>0.6896296296296297</v>
      </c>
      <c r="G1025" s="6">
        <v>7</v>
      </c>
      <c r="H1025" s="6" t="s">
        <v>14</v>
      </c>
      <c r="I1025" s="3">
        <v>22</v>
      </c>
    </row>
    <row r="1026" spans="1:9" x14ac:dyDescent="0.25">
      <c r="A1026" s="3" t="s">
        <v>2064</v>
      </c>
      <c r="B1026" s="3" t="s">
        <v>2065</v>
      </c>
      <c r="C1026" s="1">
        <v>915</v>
      </c>
      <c r="D1026" s="10">
        <v>44714</v>
      </c>
      <c r="E1026" s="11">
        <v>0.65324074074074068</v>
      </c>
      <c r="F1026" s="11">
        <f>E1026+$F$1</f>
        <v>0.73657407407407405</v>
      </c>
      <c r="G1026" s="6">
        <v>23</v>
      </c>
      <c r="H1026" s="6" t="s">
        <v>14</v>
      </c>
      <c r="I1026" s="3">
        <v>99</v>
      </c>
    </row>
    <row r="1027" spans="1:9" x14ac:dyDescent="0.25">
      <c r="A1027" s="3" t="s">
        <v>2066</v>
      </c>
      <c r="B1027" s="3" t="s">
        <v>2067</v>
      </c>
      <c r="C1027" s="1">
        <v>2308</v>
      </c>
      <c r="D1027" s="10">
        <v>44714</v>
      </c>
      <c r="E1027" s="11">
        <v>0.72773148148148159</v>
      </c>
      <c r="F1027" s="11">
        <f>E1027+$F$1</f>
        <v>0.81106481481481496</v>
      </c>
      <c r="G1027" s="6">
        <v>18</v>
      </c>
      <c r="H1027" s="6" t="s">
        <v>14</v>
      </c>
      <c r="I1027" s="3">
        <v>380</v>
      </c>
    </row>
    <row r="1028" spans="1:9" x14ac:dyDescent="0.25">
      <c r="A1028" s="3" t="s">
        <v>2068</v>
      </c>
      <c r="B1028" s="3" t="s">
        <v>2069</v>
      </c>
      <c r="C1028" s="1">
        <v>3796</v>
      </c>
      <c r="D1028" s="10">
        <v>44715</v>
      </c>
      <c r="E1028" s="11">
        <v>0.24174768518518519</v>
      </c>
      <c r="F1028" s="11">
        <f>E1028+$F$1</f>
        <v>0.32508101851851851</v>
      </c>
      <c r="G1028" s="6">
        <v>15</v>
      </c>
      <c r="H1028" s="6" t="s">
        <v>14</v>
      </c>
      <c r="I1028" s="3">
        <v>183</v>
      </c>
    </row>
    <row r="1029" spans="1:9" x14ac:dyDescent="0.25">
      <c r="A1029" s="3" t="s">
        <v>2070</v>
      </c>
      <c r="B1029" s="3" t="s">
        <v>2071</v>
      </c>
      <c r="C1029" s="1">
        <v>1309</v>
      </c>
      <c r="D1029" s="10">
        <v>44715</v>
      </c>
      <c r="E1029" s="11">
        <v>0.30512731481481481</v>
      </c>
      <c r="F1029" s="11">
        <f>E1029+$F$1</f>
        <v>0.38846064814814812</v>
      </c>
      <c r="G1029" s="6">
        <v>18</v>
      </c>
      <c r="H1029" s="6" t="s">
        <v>14</v>
      </c>
      <c r="I1029" s="3">
        <v>490</v>
      </c>
    </row>
    <row r="1030" spans="1:9" x14ac:dyDescent="0.25">
      <c r="A1030" s="3" t="s">
        <v>2072</v>
      </c>
      <c r="B1030" s="3" t="s">
        <v>2073</v>
      </c>
      <c r="C1030" s="1">
        <v>2649</v>
      </c>
      <c r="D1030" s="10">
        <v>44715</v>
      </c>
      <c r="E1030" s="11">
        <v>0.33018518518518519</v>
      </c>
      <c r="F1030" s="11">
        <f>E1030+$F$1</f>
        <v>0.41351851851851851</v>
      </c>
      <c r="G1030" s="6">
        <v>15</v>
      </c>
      <c r="H1030" s="6" t="s">
        <v>14</v>
      </c>
      <c r="I1030" s="3">
        <v>262</v>
      </c>
    </row>
    <row r="1031" spans="1:9" x14ac:dyDescent="0.25">
      <c r="A1031" s="3" t="s">
        <v>2074</v>
      </c>
      <c r="B1031" s="3" t="s">
        <v>2075</v>
      </c>
      <c r="C1031" s="1">
        <v>3548</v>
      </c>
      <c r="D1031" s="10">
        <v>44715</v>
      </c>
      <c r="E1031" s="11">
        <v>0.36344907407407406</v>
      </c>
      <c r="F1031" s="11">
        <f>E1031+$F$1</f>
        <v>0.44678240740740738</v>
      </c>
      <c r="G1031" s="6">
        <v>18</v>
      </c>
      <c r="H1031" s="6" t="s">
        <v>14</v>
      </c>
      <c r="I1031" s="3">
        <v>498</v>
      </c>
    </row>
    <row r="1032" spans="1:9" x14ac:dyDescent="0.25">
      <c r="A1032" s="3" t="s">
        <v>2076</v>
      </c>
      <c r="B1032" s="3" t="s">
        <v>2077</v>
      </c>
      <c r="C1032" s="1">
        <v>3041</v>
      </c>
      <c r="D1032" s="10">
        <v>44715</v>
      </c>
      <c r="E1032" s="11">
        <v>0.36620370370370375</v>
      </c>
      <c r="F1032" s="11">
        <f>E1032+$F$1</f>
        <v>0.44953703703703707</v>
      </c>
      <c r="G1032" s="6">
        <v>7</v>
      </c>
      <c r="H1032" s="6" t="s">
        <v>14</v>
      </c>
      <c r="I1032" s="3">
        <v>2</v>
      </c>
    </row>
    <row r="1033" spans="1:9" x14ac:dyDescent="0.25">
      <c r="A1033" s="3" t="s">
        <v>2078</v>
      </c>
      <c r="B1033" s="3" t="s">
        <v>2079</v>
      </c>
      <c r="C1033" s="1">
        <v>3359</v>
      </c>
      <c r="D1033" s="10">
        <v>44715</v>
      </c>
      <c r="E1033" s="11">
        <v>0.38839120370370367</v>
      </c>
      <c r="F1033" s="11">
        <f>E1033+$F$1</f>
        <v>0.47172453703703698</v>
      </c>
      <c r="G1033" s="6">
        <v>23</v>
      </c>
      <c r="H1033" s="6" t="s">
        <v>14</v>
      </c>
      <c r="I1033" s="3">
        <v>64</v>
      </c>
    </row>
    <row r="1034" spans="1:9" x14ac:dyDescent="0.25">
      <c r="A1034" s="3" t="s">
        <v>2080</v>
      </c>
      <c r="B1034" s="3" t="s">
        <v>2081</v>
      </c>
      <c r="C1034" s="1">
        <v>3796</v>
      </c>
      <c r="D1034" s="10">
        <v>44715</v>
      </c>
      <c r="E1034" s="11">
        <v>0.40201388888888889</v>
      </c>
      <c r="F1034" s="11">
        <f>E1034+$F$1</f>
        <v>0.48534722222222221</v>
      </c>
      <c r="G1034" s="6">
        <v>15</v>
      </c>
      <c r="H1034" s="6" t="s">
        <v>14</v>
      </c>
      <c r="I1034" s="3">
        <v>476</v>
      </c>
    </row>
    <row r="1035" spans="1:9" x14ac:dyDescent="0.25">
      <c r="A1035" s="3" t="s">
        <v>2082</v>
      </c>
      <c r="B1035" s="3" t="s">
        <v>2083</v>
      </c>
      <c r="C1035" s="1">
        <v>2660</v>
      </c>
      <c r="D1035" s="10">
        <v>44715</v>
      </c>
      <c r="E1035" s="11">
        <v>0.41715277777777776</v>
      </c>
      <c r="F1035" s="11">
        <f>E1035+$F$1</f>
        <v>0.50048611111111108</v>
      </c>
      <c r="G1035" s="6">
        <v>15</v>
      </c>
      <c r="H1035" s="6" t="s">
        <v>14</v>
      </c>
      <c r="I1035" s="3">
        <v>222</v>
      </c>
    </row>
    <row r="1036" spans="1:9" x14ac:dyDescent="0.25">
      <c r="A1036" s="3" t="s">
        <v>2084</v>
      </c>
      <c r="B1036" s="3" t="s">
        <v>2085</v>
      </c>
      <c r="C1036" s="1">
        <v>963</v>
      </c>
      <c r="D1036" s="10">
        <v>44715</v>
      </c>
      <c r="E1036" s="11">
        <v>0.41844907407407406</v>
      </c>
      <c r="F1036" s="11">
        <f>E1036+$F$1</f>
        <v>0.50178240740740743</v>
      </c>
      <c r="G1036" s="6">
        <v>9</v>
      </c>
      <c r="H1036" s="6" t="s">
        <v>14</v>
      </c>
      <c r="I1036" s="3">
        <v>370</v>
      </c>
    </row>
    <row r="1037" spans="1:9" x14ac:dyDescent="0.25">
      <c r="A1037" s="3" t="s">
        <v>2086</v>
      </c>
      <c r="B1037" s="3" t="s">
        <v>2087</v>
      </c>
      <c r="C1037" s="1">
        <v>1126</v>
      </c>
      <c r="D1037" s="10">
        <v>44715</v>
      </c>
      <c r="E1037" s="11">
        <v>0.48939814814814814</v>
      </c>
      <c r="F1037" s="11">
        <f>E1037+$F$1</f>
        <v>0.57273148148148145</v>
      </c>
      <c r="G1037" s="6">
        <v>18</v>
      </c>
      <c r="H1037" s="6" t="s">
        <v>14</v>
      </c>
      <c r="I1037" s="3">
        <v>262</v>
      </c>
    </row>
    <row r="1038" spans="1:9" x14ac:dyDescent="0.25">
      <c r="A1038" s="3" t="s">
        <v>2088</v>
      </c>
      <c r="B1038" s="3" t="s">
        <v>2089</v>
      </c>
      <c r="C1038" s="1">
        <v>3662</v>
      </c>
      <c r="D1038" s="10">
        <v>44715</v>
      </c>
      <c r="E1038" s="11">
        <v>0.53280092592592598</v>
      </c>
      <c r="F1038" s="11">
        <f>E1038+$F$1</f>
        <v>0.61613425925925935</v>
      </c>
      <c r="G1038" s="6">
        <v>18</v>
      </c>
      <c r="H1038" s="6" t="s">
        <v>14</v>
      </c>
      <c r="I1038" s="3">
        <v>424</v>
      </c>
    </row>
    <row r="1039" spans="1:9" x14ac:dyDescent="0.25">
      <c r="A1039" s="3" t="s">
        <v>2090</v>
      </c>
      <c r="B1039" s="3" t="s">
        <v>2091</v>
      </c>
      <c r="C1039" s="1">
        <v>3907</v>
      </c>
      <c r="D1039" s="10">
        <v>44715</v>
      </c>
      <c r="E1039" s="11">
        <v>0.65818287037037038</v>
      </c>
      <c r="F1039" s="11">
        <f>E1039+$F$1</f>
        <v>0.74151620370370375</v>
      </c>
      <c r="G1039" s="6">
        <v>18</v>
      </c>
      <c r="H1039" s="6" t="s">
        <v>14</v>
      </c>
      <c r="I1039" s="3">
        <v>402</v>
      </c>
    </row>
    <row r="1040" spans="1:9" x14ac:dyDescent="0.25">
      <c r="A1040" s="3" t="s">
        <v>2092</v>
      </c>
      <c r="B1040" s="3" t="s">
        <v>2093</v>
      </c>
      <c r="C1040" s="1">
        <v>1290</v>
      </c>
      <c r="D1040" s="10">
        <v>44715</v>
      </c>
      <c r="E1040" s="11">
        <v>0.68527777777777776</v>
      </c>
      <c r="F1040" s="11">
        <f>E1040+$F$1</f>
        <v>0.76861111111111113</v>
      </c>
      <c r="G1040" s="6">
        <v>9</v>
      </c>
      <c r="H1040" s="6" t="s">
        <v>14</v>
      </c>
      <c r="I1040" s="3">
        <v>65</v>
      </c>
    </row>
    <row r="1041" spans="1:9" x14ac:dyDescent="0.25">
      <c r="A1041" s="3" t="s">
        <v>2094</v>
      </c>
      <c r="B1041" s="3" t="s">
        <v>2095</v>
      </c>
      <c r="C1041" s="1">
        <v>3677</v>
      </c>
      <c r="D1041" s="10">
        <v>44716</v>
      </c>
      <c r="E1041" s="11">
        <v>0.28836805555555556</v>
      </c>
      <c r="F1041" s="11">
        <f>E1041+$F$1</f>
        <v>0.37170138888888887</v>
      </c>
      <c r="G1041" s="6">
        <v>23</v>
      </c>
      <c r="H1041" s="6" t="s">
        <v>14</v>
      </c>
      <c r="I1041" s="3">
        <v>465</v>
      </c>
    </row>
    <row r="1042" spans="1:9" x14ac:dyDescent="0.25">
      <c r="A1042" s="3" t="s">
        <v>2096</v>
      </c>
      <c r="B1042" s="3" t="s">
        <v>2097</v>
      </c>
      <c r="C1042" s="1">
        <v>1660</v>
      </c>
      <c r="D1042" s="10">
        <v>44716</v>
      </c>
      <c r="E1042" s="11">
        <v>0.32210648148148152</v>
      </c>
      <c r="F1042" s="11">
        <f>E1042+$F$1</f>
        <v>0.40543981481481484</v>
      </c>
      <c r="G1042" s="6">
        <v>9</v>
      </c>
      <c r="H1042" s="6" t="s">
        <v>14</v>
      </c>
      <c r="I1042" s="3">
        <v>172</v>
      </c>
    </row>
    <row r="1043" spans="1:9" x14ac:dyDescent="0.25">
      <c r="A1043" s="3" t="s">
        <v>2098</v>
      </c>
      <c r="B1043" s="3" t="s">
        <v>2099</v>
      </c>
      <c r="C1043" s="1">
        <v>3298</v>
      </c>
      <c r="D1043" s="10">
        <v>44716</v>
      </c>
      <c r="E1043" s="11">
        <v>0.33674768518518516</v>
      </c>
      <c r="F1043" s="11">
        <f>E1043+$F$1</f>
        <v>0.42008101851851848</v>
      </c>
      <c r="G1043" s="6">
        <v>23</v>
      </c>
      <c r="H1043" s="6" t="s">
        <v>14</v>
      </c>
      <c r="I1043" s="3">
        <v>410</v>
      </c>
    </row>
    <row r="1044" spans="1:9" x14ac:dyDescent="0.25">
      <c r="A1044" s="3" t="s">
        <v>2100</v>
      </c>
      <c r="B1044" s="3" t="s">
        <v>2101</v>
      </c>
      <c r="C1044" s="1">
        <v>2366</v>
      </c>
      <c r="D1044" s="10">
        <v>44716</v>
      </c>
      <c r="E1044" s="11">
        <v>0.36934027777777773</v>
      </c>
      <c r="F1044" s="11">
        <f>E1044+$F$1</f>
        <v>0.45267361111111104</v>
      </c>
      <c r="G1044" s="6">
        <v>23</v>
      </c>
      <c r="H1044" s="6" t="s">
        <v>14</v>
      </c>
      <c r="I1044" s="3">
        <v>149</v>
      </c>
    </row>
    <row r="1045" spans="1:9" x14ac:dyDescent="0.25">
      <c r="A1045" s="3" t="s">
        <v>2102</v>
      </c>
      <c r="B1045" s="3" t="s">
        <v>2103</v>
      </c>
      <c r="C1045" s="1">
        <v>1138</v>
      </c>
      <c r="D1045" s="10">
        <v>44716</v>
      </c>
      <c r="E1045" s="11">
        <v>0.39658564814814817</v>
      </c>
      <c r="F1045" s="11">
        <f>E1045+$F$1</f>
        <v>0.47991898148148149</v>
      </c>
      <c r="G1045" s="6">
        <v>15</v>
      </c>
      <c r="H1045" s="6" t="s">
        <v>14</v>
      </c>
      <c r="I1045" s="3">
        <v>294</v>
      </c>
    </row>
    <row r="1046" spans="1:9" x14ac:dyDescent="0.25">
      <c r="A1046" s="3" t="s">
        <v>2104</v>
      </c>
      <c r="B1046" s="3" t="s">
        <v>2105</v>
      </c>
      <c r="C1046" s="1">
        <v>1958</v>
      </c>
      <c r="D1046" s="10">
        <v>44716</v>
      </c>
      <c r="E1046" s="11">
        <v>0.40778935185185183</v>
      </c>
      <c r="F1046" s="11">
        <f>E1046+$F$1</f>
        <v>0.49112268518518515</v>
      </c>
      <c r="G1046" s="6">
        <v>15</v>
      </c>
      <c r="H1046" s="6" t="s">
        <v>14</v>
      </c>
      <c r="I1046" s="3">
        <v>122</v>
      </c>
    </row>
    <row r="1047" spans="1:9" x14ac:dyDescent="0.25">
      <c r="A1047" s="3" t="s">
        <v>2106</v>
      </c>
      <c r="B1047" s="3" t="s">
        <v>2107</v>
      </c>
      <c r="C1047" s="1">
        <v>4044</v>
      </c>
      <c r="D1047" s="10">
        <v>44716</v>
      </c>
      <c r="E1047" s="11">
        <v>0.41543981481481485</v>
      </c>
      <c r="F1047" s="11">
        <f>E1047+$F$1</f>
        <v>0.49877314814814816</v>
      </c>
      <c r="G1047" s="6">
        <v>9</v>
      </c>
      <c r="H1047" s="6" t="s">
        <v>14</v>
      </c>
      <c r="I1047" s="3">
        <v>483</v>
      </c>
    </row>
    <row r="1048" spans="1:9" x14ac:dyDescent="0.25">
      <c r="A1048" s="3" t="s">
        <v>2108</v>
      </c>
      <c r="B1048" s="3" t="s">
        <v>2109</v>
      </c>
      <c r="C1048" s="1">
        <v>2403</v>
      </c>
      <c r="D1048" s="10">
        <v>44716</v>
      </c>
      <c r="E1048" s="11">
        <v>0.42436342592592591</v>
      </c>
      <c r="F1048" s="11">
        <f>E1048+$F$1</f>
        <v>0.50769675925925928</v>
      </c>
      <c r="G1048" s="6">
        <v>18</v>
      </c>
      <c r="H1048" s="6" t="s">
        <v>14</v>
      </c>
      <c r="I1048" s="3">
        <v>446</v>
      </c>
    </row>
    <row r="1049" spans="1:9" x14ac:dyDescent="0.25">
      <c r="A1049" s="3" t="s">
        <v>2110</v>
      </c>
      <c r="B1049" s="3" t="s">
        <v>2111</v>
      </c>
      <c r="C1049" s="1">
        <v>3192</v>
      </c>
      <c r="D1049" s="10">
        <v>44716</v>
      </c>
      <c r="E1049" s="11">
        <v>0.42982638888888891</v>
      </c>
      <c r="F1049" s="11">
        <f>E1049+$F$1</f>
        <v>0.51315972222222228</v>
      </c>
      <c r="G1049" s="6">
        <v>7</v>
      </c>
      <c r="H1049" s="6" t="s">
        <v>14</v>
      </c>
      <c r="I1049" s="3">
        <v>472</v>
      </c>
    </row>
    <row r="1050" spans="1:9" x14ac:dyDescent="0.25">
      <c r="A1050" s="3" t="s">
        <v>2112</v>
      </c>
      <c r="B1050" s="3" t="s">
        <v>2113</v>
      </c>
      <c r="C1050" s="1">
        <v>2287</v>
      </c>
      <c r="D1050" s="10">
        <v>44716</v>
      </c>
      <c r="E1050" s="11">
        <v>0.45993055555555556</v>
      </c>
      <c r="F1050" s="11">
        <f>E1050+$F$1</f>
        <v>0.54326388888888888</v>
      </c>
      <c r="G1050" s="6">
        <v>9</v>
      </c>
      <c r="H1050" s="6" t="s">
        <v>14</v>
      </c>
      <c r="I1050" s="3">
        <v>448</v>
      </c>
    </row>
    <row r="1051" spans="1:9" x14ac:dyDescent="0.25">
      <c r="A1051" s="3" t="s">
        <v>2114</v>
      </c>
      <c r="B1051" s="3" t="s">
        <v>2115</v>
      </c>
      <c r="C1051" s="1">
        <v>3642</v>
      </c>
      <c r="D1051" s="10">
        <v>44716</v>
      </c>
      <c r="E1051" s="11">
        <v>0.48188657407407409</v>
      </c>
      <c r="F1051" s="11">
        <f>E1051+$F$1</f>
        <v>0.56521990740740746</v>
      </c>
      <c r="G1051" s="6">
        <v>23</v>
      </c>
      <c r="H1051" s="6" t="s">
        <v>14</v>
      </c>
      <c r="I1051" s="3">
        <v>317</v>
      </c>
    </row>
    <row r="1052" spans="1:9" x14ac:dyDescent="0.25">
      <c r="A1052" s="3" t="s">
        <v>2116</v>
      </c>
      <c r="B1052" s="3" t="s">
        <v>2117</v>
      </c>
      <c r="C1052" s="1">
        <v>2826</v>
      </c>
      <c r="D1052" s="10">
        <v>44716</v>
      </c>
      <c r="E1052" s="11">
        <v>0.51755787037037038</v>
      </c>
      <c r="F1052" s="11">
        <f>E1052+$F$1</f>
        <v>0.60089120370370375</v>
      </c>
      <c r="G1052" s="6">
        <v>9</v>
      </c>
      <c r="H1052" s="6" t="s">
        <v>14</v>
      </c>
      <c r="I1052" s="3">
        <v>381</v>
      </c>
    </row>
    <row r="1053" spans="1:9" x14ac:dyDescent="0.25">
      <c r="A1053" s="3" t="s">
        <v>2118</v>
      </c>
      <c r="B1053" s="3" t="s">
        <v>2119</v>
      </c>
      <c r="C1053" s="1">
        <v>2036</v>
      </c>
      <c r="D1053" s="10">
        <v>44716</v>
      </c>
      <c r="E1053" s="11">
        <v>0.58532407407407405</v>
      </c>
      <c r="F1053" s="11">
        <f>E1053+$F$1</f>
        <v>0.66865740740740742</v>
      </c>
      <c r="G1053" s="6">
        <v>23</v>
      </c>
      <c r="H1053" s="6" t="s">
        <v>14</v>
      </c>
      <c r="I1053" s="3">
        <v>299</v>
      </c>
    </row>
    <row r="1054" spans="1:9" x14ac:dyDescent="0.25">
      <c r="A1054" s="3" t="s">
        <v>2120</v>
      </c>
      <c r="B1054" s="3" t="s">
        <v>2121</v>
      </c>
      <c r="C1054" s="1">
        <v>2827</v>
      </c>
      <c r="D1054" s="10">
        <v>44716</v>
      </c>
      <c r="E1054" s="11">
        <v>0.58777777777777784</v>
      </c>
      <c r="F1054" s="11">
        <f>E1054+$F$1</f>
        <v>0.67111111111111121</v>
      </c>
      <c r="G1054" s="6">
        <v>23</v>
      </c>
      <c r="H1054" s="6" t="s">
        <v>14</v>
      </c>
      <c r="I1054" s="3">
        <v>236</v>
      </c>
    </row>
    <row r="1055" spans="1:9" x14ac:dyDescent="0.25">
      <c r="A1055" s="3" t="s">
        <v>2122</v>
      </c>
      <c r="B1055" s="3" t="s">
        <v>2123</v>
      </c>
      <c r="C1055" s="1">
        <v>1148</v>
      </c>
      <c r="D1055" s="10">
        <v>44716</v>
      </c>
      <c r="E1055" s="11">
        <v>0.62456018518518519</v>
      </c>
      <c r="F1055" s="11">
        <f>E1055+$F$1</f>
        <v>0.70789351851851856</v>
      </c>
      <c r="G1055" s="6">
        <v>15</v>
      </c>
      <c r="H1055" s="6" t="s">
        <v>14</v>
      </c>
      <c r="I1055" s="3">
        <v>324</v>
      </c>
    </row>
    <row r="1056" spans="1:9" x14ac:dyDescent="0.25">
      <c r="A1056" s="3" t="s">
        <v>2124</v>
      </c>
      <c r="B1056" s="3" t="s">
        <v>2125</v>
      </c>
      <c r="C1056" s="1">
        <v>2835</v>
      </c>
      <c r="D1056" s="10">
        <v>44716</v>
      </c>
      <c r="E1056" s="11">
        <v>0.66015046296296298</v>
      </c>
      <c r="F1056" s="11">
        <f>E1056+$F$1</f>
        <v>0.74348379629629635</v>
      </c>
      <c r="G1056" s="6">
        <v>9</v>
      </c>
      <c r="H1056" s="6" t="s">
        <v>14</v>
      </c>
      <c r="I1056" s="3">
        <v>372</v>
      </c>
    </row>
    <row r="1057" spans="1:9" x14ac:dyDescent="0.25">
      <c r="A1057" s="3" t="s">
        <v>2126</v>
      </c>
      <c r="B1057" s="3" t="s">
        <v>2127</v>
      </c>
      <c r="C1057" s="1">
        <v>1132</v>
      </c>
      <c r="D1057" s="10">
        <v>44716</v>
      </c>
      <c r="E1057" s="11">
        <v>0.66416666666666668</v>
      </c>
      <c r="F1057" s="11">
        <f>E1057+$F$1</f>
        <v>0.74750000000000005</v>
      </c>
      <c r="G1057" s="6">
        <v>20</v>
      </c>
      <c r="H1057" s="6" t="s">
        <v>14</v>
      </c>
      <c r="I1057" s="3">
        <v>302</v>
      </c>
    </row>
    <row r="1058" spans="1:9" x14ac:dyDescent="0.25">
      <c r="A1058" s="3" t="s">
        <v>2128</v>
      </c>
      <c r="B1058" s="3" t="s">
        <v>2129</v>
      </c>
      <c r="C1058" s="1">
        <v>3391</v>
      </c>
      <c r="D1058" s="10">
        <v>44717</v>
      </c>
      <c r="E1058" s="11">
        <v>0.33174768518518521</v>
      </c>
      <c r="F1058" s="11">
        <f>E1058+$F$1</f>
        <v>0.41508101851851853</v>
      </c>
      <c r="G1058" s="6">
        <v>9</v>
      </c>
      <c r="H1058" s="6" t="s">
        <v>14</v>
      </c>
      <c r="I1058" s="3">
        <v>314</v>
      </c>
    </row>
    <row r="1059" spans="1:9" x14ac:dyDescent="0.25">
      <c r="A1059" s="3" t="s">
        <v>2130</v>
      </c>
      <c r="B1059" s="3" t="s">
        <v>2131</v>
      </c>
      <c r="C1059" s="1">
        <v>1679</v>
      </c>
      <c r="D1059" s="10">
        <v>44718</v>
      </c>
      <c r="E1059" s="11">
        <v>0.32651620370370371</v>
      </c>
      <c r="F1059" s="11">
        <f>E1059+$F$1</f>
        <v>0.40984953703703703</v>
      </c>
      <c r="G1059" s="6">
        <v>7</v>
      </c>
      <c r="H1059" s="6" t="s">
        <v>14</v>
      </c>
      <c r="I1059" s="3">
        <v>287</v>
      </c>
    </row>
    <row r="1060" spans="1:9" x14ac:dyDescent="0.25">
      <c r="A1060" s="3" t="s">
        <v>2132</v>
      </c>
      <c r="B1060" s="3" t="s">
        <v>2133</v>
      </c>
      <c r="C1060" s="1">
        <v>3093</v>
      </c>
      <c r="D1060" s="10">
        <v>44718</v>
      </c>
      <c r="E1060" s="11">
        <v>0.34774305555555557</v>
      </c>
      <c r="F1060" s="11">
        <f>E1060+$F$1</f>
        <v>0.43107638888888888</v>
      </c>
      <c r="G1060" s="6">
        <v>15</v>
      </c>
      <c r="H1060" s="6" t="s">
        <v>14</v>
      </c>
      <c r="I1060" s="3">
        <v>191</v>
      </c>
    </row>
    <row r="1061" spans="1:9" x14ac:dyDescent="0.25">
      <c r="A1061" s="3" t="s">
        <v>2134</v>
      </c>
      <c r="B1061" s="3" t="s">
        <v>2135</v>
      </c>
      <c r="C1061" s="1">
        <v>3550</v>
      </c>
      <c r="D1061" s="10">
        <v>44718</v>
      </c>
      <c r="E1061" s="11">
        <v>0.37643518518518521</v>
      </c>
      <c r="F1061" s="11">
        <f>E1061+$F$1</f>
        <v>0.45976851851851852</v>
      </c>
      <c r="G1061" s="6">
        <v>7</v>
      </c>
      <c r="H1061" s="6" t="s">
        <v>14</v>
      </c>
      <c r="I1061" s="3">
        <v>493</v>
      </c>
    </row>
    <row r="1062" spans="1:9" x14ac:dyDescent="0.25">
      <c r="A1062" s="3" t="s">
        <v>2136</v>
      </c>
      <c r="B1062" s="3" t="s">
        <v>2137</v>
      </c>
      <c r="C1062" s="1">
        <v>4002</v>
      </c>
      <c r="D1062" s="10">
        <v>44718</v>
      </c>
      <c r="E1062" s="11">
        <v>0.38532407407407404</v>
      </c>
      <c r="F1062" s="11">
        <f>E1062+$F$1</f>
        <v>0.46865740740740736</v>
      </c>
      <c r="G1062" s="6">
        <v>7</v>
      </c>
      <c r="H1062" s="6" t="s">
        <v>14</v>
      </c>
      <c r="I1062" s="3">
        <v>51</v>
      </c>
    </row>
    <row r="1063" spans="1:9" x14ac:dyDescent="0.25">
      <c r="A1063" s="3" t="s">
        <v>2138</v>
      </c>
      <c r="B1063" s="3" t="s">
        <v>2139</v>
      </c>
      <c r="C1063" s="1">
        <v>3645</v>
      </c>
      <c r="D1063" s="10">
        <v>44718</v>
      </c>
      <c r="E1063" s="11">
        <v>0.38594907407407408</v>
      </c>
      <c r="F1063" s="11">
        <f>E1063+$F$1</f>
        <v>0.4692824074074074</v>
      </c>
      <c r="G1063" s="6">
        <v>18</v>
      </c>
      <c r="H1063" s="6" t="s">
        <v>14</v>
      </c>
      <c r="I1063" s="3">
        <v>106</v>
      </c>
    </row>
    <row r="1064" spans="1:9" x14ac:dyDescent="0.25">
      <c r="A1064" s="3" t="s">
        <v>2140</v>
      </c>
      <c r="B1064" s="3" t="s">
        <v>2141</v>
      </c>
      <c r="C1064" s="1">
        <v>2917</v>
      </c>
      <c r="D1064" s="10">
        <v>44718</v>
      </c>
      <c r="E1064" s="11">
        <v>0.40758101851851852</v>
      </c>
      <c r="F1064" s="11">
        <f>E1064+$F$1</f>
        <v>0.49091435185185184</v>
      </c>
      <c r="G1064" s="6">
        <v>20</v>
      </c>
      <c r="H1064" s="6" t="s">
        <v>14</v>
      </c>
      <c r="I1064" s="3">
        <v>297</v>
      </c>
    </row>
    <row r="1065" spans="1:9" x14ac:dyDescent="0.25">
      <c r="A1065" s="3" t="s">
        <v>2142</v>
      </c>
      <c r="B1065" s="3" t="s">
        <v>2143</v>
      </c>
      <c r="C1065" s="1">
        <v>2548</v>
      </c>
      <c r="D1065" s="10">
        <v>44718</v>
      </c>
      <c r="E1065" s="11">
        <v>0.41946759259259259</v>
      </c>
      <c r="F1065" s="11">
        <f>E1065+$F$1</f>
        <v>0.50280092592592596</v>
      </c>
      <c r="G1065" s="6">
        <v>23</v>
      </c>
      <c r="H1065" s="6" t="s">
        <v>14</v>
      </c>
      <c r="I1065" s="3">
        <v>444</v>
      </c>
    </row>
    <row r="1066" spans="1:9" x14ac:dyDescent="0.25">
      <c r="A1066" s="3" t="s">
        <v>2144</v>
      </c>
      <c r="B1066" s="3" t="s">
        <v>2145</v>
      </c>
      <c r="C1066" s="1">
        <v>3837</v>
      </c>
      <c r="D1066" s="10">
        <v>44718</v>
      </c>
      <c r="E1066" s="11">
        <v>0.49276620370370372</v>
      </c>
      <c r="F1066" s="11">
        <f>E1066+$F$1</f>
        <v>0.57609953703703709</v>
      </c>
      <c r="G1066" s="6">
        <v>26</v>
      </c>
      <c r="H1066" s="6" t="s">
        <v>14</v>
      </c>
      <c r="I1066" s="3">
        <v>197</v>
      </c>
    </row>
    <row r="1067" spans="1:9" x14ac:dyDescent="0.25">
      <c r="A1067" s="3" t="s">
        <v>2146</v>
      </c>
      <c r="B1067" s="3" t="s">
        <v>2147</v>
      </c>
      <c r="C1067" s="1">
        <v>3770</v>
      </c>
      <c r="D1067" s="10">
        <v>44718</v>
      </c>
      <c r="E1067" s="11">
        <v>0.51943287037037034</v>
      </c>
      <c r="F1067" s="11">
        <f>E1067+$F$1</f>
        <v>0.60276620370370371</v>
      </c>
      <c r="G1067" s="6">
        <v>20</v>
      </c>
      <c r="H1067" s="6" t="s">
        <v>14</v>
      </c>
      <c r="I1067" s="3">
        <v>136</v>
      </c>
    </row>
    <row r="1068" spans="1:9" x14ac:dyDescent="0.25">
      <c r="A1068" s="3" t="s">
        <v>2148</v>
      </c>
      <c r="B1068" s="3" t="s">
        <v>2149</v>
      </c>
      <c r="C1068" s="1">
        <v>2453</v>
      </c>
      <c r="D1068" s="10">
        <v>44718</v>
      </c>
      <c r="E1068" s="11">
        <v>0.61553240740740744</v>
      </c>
      <c r="F1068" s="11">
        <f>E1068+$F$1</f>
        <v>0.69886574074074082</v>
      </c>
      <c r="G1068" s="6">
        <v>18</v>
      </c>
      <c r="H1068" s="6" t="s">
        <v>14</v>
      </c>
      <c r="I1068" s="3">
        <v>382</v>
      </c>
    </row>
    <row r="1069" spans="1:9" x14ac:dyDescent="0.25">
      <c r="A1069" s="3" t="s">
        <v>2150</v>
      </c>
      <c r="B1069" s="3" t="s">
        <v>2151</v>
      </c>
      <c r="C1069" s="1">
        <v>3942</v>
      </c>
      <c r="D1069" s="10">
        <v>44718</v>
      </c>
      <c r="E1069" s="11">
        <v>0.69980324074074074</v>
      </c>
      <c r="F1069" s="11">
        <f>E1069+$F$1</f>
        <v>0.78313657407407411</v>
      </c>
      <c r="G1069" s="6">
        <v>26</v>
      </c>
      <c r="H1069" s="6" t="s">
        <v>14</v>
      </c>
      <c r="I1069" s="3">
        <v>101</v>
      </c>
    </row>
    <row r="1070" spans="1:9" x14ac:dyDescent="0.25">
      <c r="A1070" s="3" t="s">
        <v>2152</v>
      </c>
      <c r="B1070" s="3" t="s">
        <v>2153</v>
      </c>
      <c r="C1070" s="1">
        <v>2578</v>
      </c>
      <c r="D1070" s="10">
        <v>44719</v>
      </c>
      <c r="E1070" s="11">
        <v>0.26810185185185187</v>
      </c>
      <c r="F1070" s="11">
        <f>E1070+$F$1</f>
        <v>0.35143518518518518</v>
      </c>
      <c r="G1070" s="6">
        <v>23</v>
      </c>
      <c r="H1070" s="6" t="s">
        <v>14</v>
      </c>
      <c r="I1070" s="3">
        <v>387</v>
      </c>
    </row>
    <row r="1071" spans="1:9" x14ac:dyDescent="0.25">
      <c r="A1071" s="3" t="s">
        <v>2154</v>
      </c>
      <c r="B1071" s="3" t="s">
        <v>2155</v>
      </c>
      <c r="C1071" s="1">
        <v>2651</v>
      </c>
      <c r="D1071" s="10">
        <v>44719</v>
      </c>
      <c r="E1071" s="11">
        <v>0.3387384259259259</v>
      </c>
      <c r="F1071" s="11">
        <f>E1071+$F$1</f>
        <v>0.42207175925925922</v>
      </c>
      <c r="G1071" s="6">
        <v>15</v>
      </c>
      <c r="H1071" s="6" t="s">
        <v>14</v>
      </c>
      <c r="I1071" s="3">
        <v>124</v>
      </c>
    </row>
    <row r="1072" spans="1:9" x14ac:dyDescent="0.25">
      <c r="A1072" s="3" t="s">
        <v>2156</v>
      </c>
      <c r="B1072" s="3" t="s">
        <v>2157</v>
      </c>
      <c r="C1072" s="1">
        <v>3913</v>
      </c>
      <c r="D1072" s="10">
        <v>44719</v>
      </c>
      <c r="E1072" s="11">
        <v>0.34660879629629626</v>
      </c>
      <c r="F1072" s="11">
        <f>E1072+$F$1</f>
        <v>0.42994212962962958</v>
      </c>
      <c r="G1072" s="6">
        <v>7</v>
      </c>
      <c r="H1072" s="6" t="s">
        <v>14</v>
      </c>
      <c r="I1072" s="3">
        <v>389</v>
      </c>
    </row>
    <row r="1073" spans="1:9" x14ac:dyDescent="0.25">
      <c r="A1073" s="3" t="s">
        <v>2158</v>
      </c>
      <c r="B1073" s="3" t="s">
        <v>2159</v>
      </c>
      <c r="C1073" s="1">
        <v>2793</v>
      </c>
      <c r="D1073" s="10">
        <v>44719</v>
      </c>
      <c r="E1073" s="11">
        <v>0.36391203703703701</v>
      </c>
      <c r="F1073" s="11">
        <f>E1073+$F$1</f>
        <v>0.44724537037037032</v>
      </c>
      <c r="G1073" s="6">
        <v>18</v>
      </c>
      <c r="H1073" s="6" t="s">
        <v>14</v>
      </c>
      <c r="I1073" s="3">
        <v>449</v>
      </c>
    </row>
    <row r="1074" spans="1:9" x14ac:dyDescent="0.25">
      <c r="A1074" s="3" t="s">
        <v>2160</v>
      </c>
      <c r="B1074" s="3" t="s">
        <v>2161</v>
      </c>
      <c r="C1074" s="1">
        <v>2595</v>
      </c>
      <c r="D1074" s="10">
        <v>44719</v>
      </c>
      <c r="E1074" s="11">
        <v>0.36587962962962961</v>
      </c>
      <c r="F1074" s="11">
        <f>E1074+$F$1</f>
        <v>0.44921296296296293</v>
      </c>
      <c r="G1074" s="6">
        <v>7</v>
      </c>
      <c r="H1074" s="6" t="s">
        <v>14</v>
      </c>
      <c r="I1074" s="3">
        <v>179</v>
      </c>
    </row>
    <row r="1075" spans="1:9" x14ac:dyDescent="0.25">
      <c r="A1075" s="3" t="s">
        <v>2162</v>
      </c>
      <c r="B1075" s="3" t="s">
        <v>2163</v>
      </c>
      <c r="C1075" s="1">
        <v>3354</v>
      </c>
      <c r="D1075" s="10">
        <v>44719</v>
      </c>
      <c r="E1075" s="11">
        <v>0.36972222222222223</v>
      </c>
      <c r="F1075" s="11">
        <f>E1075+$F$1</f>
        <v>0.45305555555555554</v>
      </c>
      <c r="G1075" s="6">
        <v>23</v>
      </c>
      <c r="H1075" s="6" t="s">
        <v>14</v>
      </c>
      <c r="I1075" s="3">
        <v>90</v>
      </c>
    </row>
    <row r="1076" spans="1:9" x14ac:dyDescent="0.25">
      <c r="A1076" s="3" t="s">
        <v>2164</v>
      </c>
      <c r="B1076" s="3" t="s">
        <v>2165</v>
      </c>
      <c r="C1076" s="1">
        <v>2342</v>
      </c>
      <c r="D1076" s="10">
        <v>44719</v>
      </c>
      <c r="E1076" s="11">
        <v>0.38596064814814812</v>
      </c>
      <c r="F1076" s="11">
        <f>E1076+$F$1</f>
        <v>0.46929398148148144</v>
      </c>
      <c r="G1076" s="6">
        <v>15</v>
      </c>
      <c r="H1076" s="6" t="s">
        <v>14</v>
      </c>
      <c r="I1076" s="3">
        <v>497</v>
      </c>
    </row>
    <row r="1077" spans="1:9" x14ac:dyDescent="0.25">
      <c r="A1077" s="3" t="s">
        <v>2166</v>
      </c>
      <c r="B1077" s="3" t="s">
        <v>2167</v>
      </c>
      <c r="C1077" s="1">
        <v>2353</v>
      </c>
      <c r="D1077" s="10">
        <v>44719</v>
      </c>
      <c r="E1077" s="11">
        <v>0.39827546296296296</v>
      </c>
      <c r="F1077" s="11">
        <f>E1077+$F$1</f>
        <v>0.48160879629629627</v>
      </c>
      <c r="G1077" s="6">
        <v>20</v>
      </c>
      <c r="H1077" s="6" t="s">
        <v>14</v>
      </c>
      <c r="I1077" s="3">
        <v>459</v>
      </c>
    </row>
    <row r="1078" spans="1:9" x14ac:dyDescent="0.25">
      <c r="A1078" s="3" t="s">
        <v>2168</v>
      </c>
      <c r="B1078" s="3" t="s">
        <v>2169</v>
      </c>
      <c r="C1078" s="1">
        <v>2450</v>
      </c>
      <c r="D1078" s="10">
        <v>44719</v>
      </c>
      <c r="E1078" s="11">
        <v>0.40085648148148145</v>
      </c>
      <c r="F1078" s="11">
        <f>E1078+$F$1</f>
        <v>0.48418981481481477</v>
      </c>
      <c r="G1078" s="6">
        <v>18</v>
      </c>
      <c r="H1078" s="6" t="s">
        <v>14</v>
      </c>
      <c r="I1078" s="3">
        <v>294</v>
      </c>
    </row>
    <row r="1079" spans="1:9" x14ac:dyDescent="0.25">
      <c r="A1079" s="3" t="s">
        <v>2170</v>
      </c>
      <c r="B1079" s="3" t="s">
        <v>2171</v>
      </c>
      <c r="C1079" s="1">
        <v>2825</v>
      </c>
      <c r="D1079" s="10">
        <v>44719</v>
      </c>
      <c r="E1079" s="11">
        <v>0.40401620370370367</v>
      </c>
      <c r="F1079" s="11">
        <f>E1079+$F$1</f>
        <v>0.48734953703703698</v>
      </c>
      <c r="G1079" s="6">
        <v>23</v>
      </c>
      <c r="H1079" s="6" t="s">
        <v>14</v>
      </c>
      <c r="I1079" s="3">
        <v>270</v>
      </c>
    </row>
    <row r="1080" spans="1:9" x14ac:dyDescent="0.25">
      <c r="A1080" s="3" t="s">
        <v>2172</v>
      </c>
      <c r="B1080" s="3" t="s">
        <v>2173</v>
      </c>
      <c r="C1080" s="1">
        <v>3837</v>
      </c>
      <c r="D1080" s="10">
        <v>44719</v>
      </c>
      <c r="E1080" s="11">
        <v>0.42193287037037036</v>
      </c>
      <c r="F1080" s="11">
        <f>E1080+$F$1</f>
        <v>0.50526620370370368</v>
      </c>
      <c r="G1080" s="6">
        <v>26</v>
      </c>
      <c r="H1080" s="6" t="s">
        <v>14</v>
      </c>
      <c r="I1080" s="3">
        <v>95</v>
      </c>
    </row>
    <row r="1081" spans="1:9" x14ac:dyDescent="0.25">
      <c r="A1081" s="3" t="s">
        <v>2174</v>
      </c>
      <c r="B1081" s="3" t="s">
        <v>2175</v>
      </c>
      <c r="C1081" s="1">
        <v>2544</v>
      </c>
      <c r="D1081" s="10">
        <v>44719</v>
      </c>
      <c r="E1081" s="11">
        <v>0.42424768518518513</v>
      </c>
      <c r="F1081" s="11">
        <f>E1081+$F$1</f>
        <v>0.50758101851851845</v>
      </c>
      <c r="G1081" s="6">
        <v>23</v>
      </c>
      <c r="H1081" s="6" t="s">
        <v>14</v>
      </c>
      <c r="I1081" s="3">
        <v>58</v>
      </c>
    </row>
    <row r="1082" spans="1:9" x14ac:dyDescent="0.25">
      <c r="A1082" s="3" t="s">
        <v>2176</v>
      </c>
      <c r="B1082" s="3" t="s">
        <v>2177</v>
      </c>
      <c r="C1082" s="1">
        <v>1149</v>
      </c>
      <c r="D1082" s="10">
        <v>44719</v>
      </c>
      <c r="E1082" s="11">
        <v>0.42506944444444444</v>
      </c>
      <c r="F1082" s="11">
        <f>E1082+$F$1</f>
        <v>0.50840277777777776</v>
      </c>
      <c r="G1082" s="6">
        <v>18</v>
      </c>
      <c r="H1082" s="6" t="s">
        <v>14</v>
      </c>
      <c r="I1082" s="3">
        <v>95</v>
      </c>
    </row>
    <row r="1083" spans="1:9" x14ac:dyDescent="0.25">
      <c r="A1083" s="3" t="s">
        <v>2178</v>
      </c>
      <c r="B1083" s="3" t="s">
        <v>2179</v>
      </c>
      <c r="C1083" s="1">
        <v>1137</v>
      </c>
      <c r="D1083" s="10">
        <v>44719</v>
      </c>
      <c r="E1083" s="11">
        <v>0.45099537037037035</v>
      </c>
      <c r="F1083" s="11">
        <f>E1083+$F$1</f>
        <v>0.53432870370370367</v>
      </c>
      <c r="G1083" s="6">
        <v>7</v>
      </c>
      <c r="H1083" s="6" t="s">
        <v>14</v>
      </c>
      <c r="I1083" s="3">
        <v>468</v>
      </c>
    </row>
    <row r="1084" spans="1:9" x14ac:dyDescent="0.25">
      <c r="A1084" s="3" t="s">
        <v>2180</v>
      </c>
      <c r="B1084" s="3" t="s">
        <v>2181</v>
      </c>
      <c r="C1084" s="1">
        <v>3819</v>
      </c>
      <c r="D1084" s="10">
        <v>44719</v>
      </c>
      <c r="E1084" s="11">
        <v>0.45386574074074071</v>
      </c>
      <c r="F1084" s="11">
        <f>E1084+$F$1</f>
        <v>0.53719907407407408</v>
      </c>
      <c r="G1084" s="6">
        <v>15</v>
      </c>
      <c r="H1084" s="6" t="s">
        <v>14</v>
      </c>
      <c r="I1084" s="3">
        <v>216</v>
      </c>
    </row>
    <row r="1085" spans="1:9" x14ac:dyDescent="0.25">
      <c r="A1085" s="3" t="s">
        <v>2182</v>
      </c>
      <c r="B1085" s="3" t="s">
        <v>2183</v>
      </c>
      <c r="C1085" s="1">
        <v>1050</v>
      </c>
      <c r="D1085" s="10">
        <v>44719</v>
      </c>
      <c r="E1085" s="11">
        <v>0.45613425925925927</v>
      </c>
      <c r="F1085" s="11">
        <f>E1085+$F$1</f>
        <v>0.53946759259259258</v>
      </c>
      <c r="G1085" s="6">
        <v>26</v>
      </c>
      <c r="H1085" s="6" t="s">
        <v>14</v>
      </c>
      <c r="I1085" s="3">
        <v>16</v>
      </c>
    </row>
    <row r="1086" spans="1:9" x14ac:dyDescent="0.25">
      <c r="A1086" s="3" t="s">
        <v>2184</v>
      </c>
      <c r="B1086" s="3" t="s">
        <v>2185</v>
      </c>
      <c r="C1086" s="1">
        <v>919</v>
      </c>
      <c r="D1086" s="10">
        <v>44719</v>
      </c>
      <c r="E1086" s="11">
        <v>0.4752662037037037</v>
      </c>
      <c r="F1086" s="11">
        <f>E1086+$F$1</f>
        <v>0.55859953703703702</v>
      </c>
      <c r="G1086" s="6">
        <v>9</v>
      </c>
      <c r="H1086" s="6" t="s">
        <v>14</v>
      </c>
      <c r="I1086" s="3">
        <v>94</v>
      </c>
    </row>
    <row r="1087" spans="1:9" x14ac:dyDescent="0.25">
      <c r="A1087" s="3" t="s">
        <v>2186</v>
      </c>
      <c r="B1087" s="3" t="s">
        <v>2187</v>
      </c>
      <c r="C1087" s="1">
        <v>3812</v>
      </c>
      <c r="D1087" s="10">
        <v>44719</v>
      </c>
      <c r="E1087" s="11">
        <v>0.55038194444444444</v>
      </c>
      <c r="F1087" s="11">
        <f>E1087+$F$1</f>
        <v>0.63371527777777781</v>
      </c>
      <c r="G1087" s="6">
        <v>18</v>
      </c>
      <c r="H1087" s="6" t="s">
        <v>14</v>
      </c>
      <c r="I1087" s="3">
        <v>113</v>
      </c>
    </row>
    <row r="1088" spans="1:9" x14ac:dyDescent="0.25">
      <c r="A1088" s="3" t="s">
        <v>2188</v>
      </c>
      <c r="B1088" s="3" t="s">
        <v>2189</v>
      </c>
      <c r="C1088" s="1">
        <v>1281</v>
      </c>
      <c r="D1088" s="10">
        <v>44719</v>
      </c>
      <c r="E1088" s="11">
        <v>0.59163194444444445</v>
      </c>
      <c r="F1088" s="11">
        <f>E1088+$F$1</f>
        <v>0.67496527777777782</v>
      </c>
      <c r="G1088" s="6">
        <v>23</v>
      </c>
      <c r="H1088" s="6" t="s">
        <v>14</v>
      </c>
      <c r="I1088" s="3">
        <v>177</v>
      </c>
    </row>
    <row r="1089" spans="1:9" x14ac:dyDescent="0.25">
      <c r="A1089" s="3" t="s">
        <v>2190</v>
      </c>
      <c r="B1089" s="3" t="s">
        <v>2191</v>
      </c>
      <c r="C1089" s="1">
        <v>2350</v>
      </c>
      <c r="D1089" s="10">
        <v>44719</v>
      </c>
      <c r="E1089" s="11">
        <v>0.63428240740740738</v>
      </c>
      <c r="F1089" s="11">
        <f>E1089+$F$1</f>
        <v>0.71761574074074075</v>
      </c>
      <c r="G1089" s="6">
        <v>15</v>
      </c>
      <c r="H1089" s="6" t="s">
        <v>14</v>
      </c>
      <c r="I1089" s="3">
        <v>200</v>
      </c>
    </row>
    <row r="1090" spans="1:9" x14ac:dyDescent="0.25">
      <c r="A1090" s="3" t="s">
        <v>2192</v>
      </c>
      <c r="B1090" s="3" t="s">
        <v>2193</v>
      </c>
      <c r="C1090" s="1">
        <v>1430</v>
      </c>
      <c r="D1090" s="10">
        <v>44719</v>
      </c>
      <c r="E1090" s="11">
        <v>0.63684027777777785</v>
      </c>
      <c r="F1090" s="11">
        <f>E1090+$F$1</f>
        <v>0.72017361111111122</v>
      </c>
      <c r="G1090" s="6">
        <v>9</v>
      </c>
      <c r="H1090" s="6" t="s">
        <v>14</v>
      </c>
      <c r="I1090" s="3">
        <v>233</v>
      </c>
    </row>
    <row r="1091" spans="1:9" x14ac:dyDescent="0.25">
      <c r="A1091" s="3" t="s">
        <v>2194</v>
      </c>
      <c r="B1091" s="3" t="s">
        <v>2195</v>
      </c>
      <c r="C1091" s="1">
        <v>3707</v>
      </c>
      <c r="D1091" s="10">
        <v>44719</v>
      </c>
      <c r="E1091" s="11">
        <v>0.64263888888888887</v>
      </c>
      <c r="F1091" s="11">
        <f>E1091+$F$1</f>
        <v>0.72597222222222224</v>
      </c>
      <c r="G1091" s="6">
        <v>18</v>
      </c>
      <c r="H1091" s="6" t="s">
        <v>14</v>
      </c>
      <c r="I1091" s="3">
        <v>18</v>
      </c>
    </row>
    <row r="1092" spans="1:9" x14ac:dyDescent="0.25">
      <c r="A1092" s="3" t="s">
        <v>2196</v>
      </c>
      <c r="B1092" s="3" t="s">
        <v>2197</v>
      </c>
      <c r="C1092" s="1">
        <v>1059</v>
      </c>
      <c r="D1092" s="10">
        <v>44719</v>
      </c>
      <c r="E1092" s="11">
        <v>0.64973379629629624</v>
      </c>
      <c r="F1092" s="11">
        <f>E1092+$F$1</f>
        <v>0.73306712962962961</v>
      </c>
      <c r="G1092" s="6">
        <v>18</v>
      </c>
      <c r="H1092" s="6" t="s">
        <v>14</v>
      </c>
      <c r="I1092" s="3">
        <v>167</v>
      </c>
    </row>
    <row r="1093" spans="1:9" x14ac:dyDescent="0.25">
      <c r="A1093" s="3" t="s">
        <v>2198</v>
      </c>
      <c r="B1093" s="3" t="s">
        <v>2199</v>
      </c>
      <c r="C1093" s="1">
        <v>1951</v>
      </c>
      <c r="D1093" s="10">
        <v>44720</v>
      </c>
      <c r="E1093" s="11">
        <v>0.32098379629629631</v>
      </c>
      <c r="F1093" s="11">
        <f>E1093+$F$1</f>
        <v>0.40431712962962962</v>
      </c>
      <c r="G1093" s="6">
        <v>15</v>
      </c>
      <c r="H1093" s="6" t="s">
        <v>14</v>
      </c>
      <c r="I1093" s="3">
        <v>488</v>
      </c>
    </row>
    <row r="1094" spans="1:9" x14ac:dyDescent="0.25">
      <c r="A1094" s="3" t="s">
        <v>2200</v>
      </c>
      <c r="B1094" s="3" t="s">
        <v>2201</v>
      </c>
      <c r="C1094" s="1">
        <v>2851</v>
      </c>
      <c r="D1094" s="10">
        <v>44720</v>
      </c>
      <c r="E1094" s="11">
        <v>0.34012731481481479</v>
      </c>
      <c r="F1094" s="11">
        <f>E1094+$F$1</f>
        <v>0.4234606481481481</v>
      </c>
      <c r="G1094" s="6">
        <v>7</v>
      </c>
      <c r="H1094" s="6" t="s">
        <v>14</v>
      </c>
      <c r="I1094" s="3">
        <v>273</v>
      </c>
    </row>
    <row r="1095" spans="1:9" x14ac:dyDescent="0.25">
      <c r="A1095" s="3" t="s">
        <v>2202</v>
      </c>
      <c r="B1095" s="3" t="s">
        <v>2203</v>
      </c>
      <c r="C1095" s="1">
        <v>1010</v>
      </c>
      <c r="D1095" s="10">
        <v>44720</v>
      </c>
      <c r="E1095" s="11">
        <v>0.35666666666666669</v>
      </c>
      <c r="F1095" s="11">
        <f>E1095+$F$1</f>
        <v>0.44</v>
      </c>
      <c r="G1095" s="6">
        <v>18</v>
      </c>
      <c r="H1095" s="6" t="s">
        <v>14</v>
      </c>
      <c r="I1095" s="3">
        <v>458</v>
      </c>
    </row>
    <row r="1096" spans="1:9" x14ac:dyDescent="0.25">
      <c r="A1096" s="3" t="s">
        <v>2204</v>
      </c>
      <c r="B1096" s="3" t="s">
        <v>2205</v>
      </c>
      <c r="C1096" s="1">
        <v>3732</v>
      </c>
      <c r="D1096" s="10">
        <v>44720</v>
      </c>
      <c r="E1096" s="11">
        <v>0.3669675925925926</v>
      </c>
      <c r="F1096" s="11">
        <f>E1096+$F$1</f>
        <v>0.45030092592592591</v>
      </c>
      <c r="G1096" s="6">
        <v>18</v>
      </c>
      <c r="H1096" s="6" t="s">
        <v>14</v>
      </c>
      <c r="I1096" s="3">
        <v>14</v>
      </c>
    </row>
    <row r="1097" spans="1:9" x14ac:dyDescent="0.25">
      <c r="A1097" s="3" t="s">
        <v>2206</v>
      </c>
      <c r="B1097" s="3" t="s">
        <v>2207</v>
      </c>
      <c r="C1097" s="1">
        <v>2341</v>
      </c>
      <c r="D1097" s="10">
        <v>44720</v>
      </c>
      <c r="E1097" s="11">
        <v>0.3868287037037037</v>
      </c>
      <c r="F1097" s="11">
        <f>E1097+$F$1</f>
        <v>0.47016203703703702</v>
      </c>
      <c r="G1097" s="6">
        <v>20</v>
      </c>
      <c r="H1097" s="6" t="s">
        <v>14</v>
      </c>
      <c r="I1097" s="3">
        <v>399</v>
      </c>
    </row>
    <row r="1098" spans="1:9" x14ac:dyDescent="0.25">
      <c r="A1098" s="3" t="s">
        <v>2208</v>
      </c>
      <c r="B1098" s="3" t="s">
        <v>2209</v>
      </c>
      <c r="C1098" s="1">
        <v>3475</v>
      </c>
      <c r="D1098" s="10">
        <v>44720</v>
      </c>
      <c r="E1098" s="11">
        <v>0.41476851851851854</v>
      </c>
      <c r="F1098" s="11">
        <f>E1098+$F$1</f>
        <v>0.49810185185185185</v>
      </c>
      <c r="G1098" s="6">
        <v>23</v>
      </c>
      <c r="H1098" s="6" t="s">
        <v>14</v>
      </c>
      <c r="I1098" s="3">
        <v>251</v>
      </c>
    </row>
    <row r="1099" spans="1:9" x14ac:dyDescent="0.25">
      <c r="A1099" s="3" t="s">
        <v>2210</v>
      </c>
      <c r="B1099" s="3" t="s">
        <v>2211</v>
      </c>
      <c r="C1099" s="1">
        <v>2355</v>
      </c>
      <c r="D1099" s="10">
        <v>44720</v>
      </c>
      <c r="E1099" s="11">
        <v>0.41935185185185181</v>
      </c>
      <c r="F1099" s="11">
        <f>E1099+$F$1</f>
        <v>0.50268518518518512</v>
      </c>
      <c r="G1099" s="6">
        <v>15</v>
      </c>
      <c r="H1099" s="6" t="s">
        <v>14</v>
      </c>
      <c r="I1099" s="3">
        <v>253</v>
      </c>
    </row>
    <row r="1100" spans="1:9" x14ac:dyDescent="0.25">
      <c r="A1100" s="3" t="s">
        <v>2212</v>
      </c>
      <c r="B1100" s="3" t="s">
        <v>2213</v>
      </c>
      <c r="C1100" s="1">
        <v>3966</v>
      </c>
      <c r="D1100" s="10">
        <v>44720</v>
      </c>
      <c r="E1100" s="11">
        <v>0.44901620370370371</v>
      </c>
      <c r="F1100" s="11">
        <f>E1100+$F$1</f>
        <v>0.53234953703703702</v>
      </c>
      <c r="G1100" s="6">
        <v>7</v>
      </c>
      <c r="H1100" s="6" t="s">
        <v>14</v>
      </c>
      <c r="I1100" s="3">
        <v>230</v>
      </c>
    </row>
    <row r="1101" spans="1:9" x14ac:dyDescent="0.25">
      <c r="A1101" s="3" t="s">
        <v>2214</v>
      </c>
      <c r="B1101" s="3" t="s">
        <v>2215</v>
      </c>
      <c r="C1101" s="1">
        <v>3586</v>
      </c>
      <c r="D1101" s="10">
        <v>44720</v>
      </c>
      <c r="E1101" s="11">
        <v>0.50168981481481478</v>
      </c>
      <c r="F1101" s="11">
        <f>E1101+$F$1</f>
        <v>0.58502314814814815</v>
      </c>
      <c r="G1101" s="6">
        <v>15</v>
      </c>
      <c r="H1101" s="6" t="s">
        <v>14</v>
      </c>
      <c r="I1101" s="3">
        <v>467</v>
      </c>
    </row>
    <row r="1102" spans="1:9" x14ac:dyDescent="0.25">
      <c r="A1102" s="3" t="s">
        <v>2216</v>
      </c>
      <c r="B1102" s="3" t="s">
        <v>2217</v>
      </c>
      <c r="C1102" s="1">
        <v>3609</v>
      </c>
      <c r="D1102" s="10">
        <v>44720</v>
      </c>
      <c r="E1102" s="11">
        <v>0.5430208333333334</v>
      </c>
      <c r="F1102" s="11">
        <f>E1102+$F$1</f>
        <v>0.62635416666666677</v>
      </c>
      <c r="G1102" s="6">
        <v>26</v>
      </c>
      <c r="H1102" s="6" t="s">
        <v>14</v>
      </c>
      <c r="I1102" s="3">
        <v>227</v>
      </c>
    </row>
    <row r="1103" spans="1:9" x14ac:dyDescent="0.25">
      <c r="A1103" s="3" t="s">
        <v>2218</v>
      </c>
      <c r="B1103" s="3" t="s">
        <v>2219</v>
      </c>
      <c r="C1103" s="1">
        <v>1995</v>
      </c>
      <c r="D1103" s="10">
        <v>44720</v>
      </c>
      <c r="E1103" s="11">
        <v>0.54569444444444437</v>
      </c>
      <c r="F1103" s="11">
        <f>E1103+$F$1</f>
        <v>0.62902777777777774</v>
      </c>
      <c r="G1103" s="6">
        <v>18</v>
      </c>
      <c r="H1103" s="6" t="s">
        <v>14</v>
      </c>
      <c r="I1103" s="3">
        <v>265</v>
      </c>
    </row>
    <row r="1104" spans="1:9" x14ac:dyDescent="0.25">
      <c r="A1104" s="3" t="s">
        <v>2220</v>
      </c>
      <c r="B1104" s="3" t="s">
        <v>2221</v>
      </c>
      <c r="C1104" s="1">
        <v>3757</v>
      </c>
      <c r="D1104" s="10">
        <v>44720</v>
      </c>
      <c r="E1104" s="11">
        <v>0.57065972222222217</v>
      </c>
      <c r="F1104" s="11">
        <f>E1104+$F$1</f>
        <v>0.65399305555555554</v>
      </c>
      <c r="G1104" s="6">
        <v>20</v>
      </c>
      <c r="H1104" s="6" t="s">
        <v>14</v>
      </c>
      <c r="I1104" s="3">
        <v>431</v>
      </c>
    </row>
    <row r="1105" spans="1:9" x14ac:dyDescent="0.25">
      <c r="A1105" s="3" t="s">
        <v>2222</v>
      </c>
      <c r="B1105" s="3" t="s">
        <v>2223</v>
      </c>
      <c r="C1105" s="1">
        <v>2317</v>
      </c>
      <c r="D1105" s="10">
        <v>44720</v>
      </c>
      <c r="E1105" s="11">
        <v>0.59553240740740743</v>
      </c>
      <c r="F1105" s="11">
        <f>E1105+$F$1</f>
        <v>0.6788657407407408</v>
      </c>
      <c r="G1105" s="6">
        <v>18</v>
      </c>
      <c r="H1105" s="6" t="s">
        <v>14</v>
      </c>
      <c r="I1105" s="3">
        <v>112</v>
      </c>
    </row>
    <row r="1106" spans="1:9" x14ac:dyDescent="0.25">
      <c r="A1106" s="3" t="s">
        <v>2224</v>
      </c>
      <c r="B1106" s="3" t="s">
        <v>2225</v>
      </c>
      <c r="C1106" s="1">
        <v>1294</v>
      </c>
      <c r="D1106" s="10">
        <v>44720</v>
      </c>
      <c r="E1106" s="11">
        <v>0.60418981481481482</v>
      </c>
      <c r="F1106" s="11">
        <f>E1106+$F$1</f>
        <v>0.68752314814814819</v>
      </c>
      <c r="G1106" s="6">
        <v>23</v>
      </c>
      <c r="H1106" s="6" t="s">
        <v>14</v>
      </c>
      <c r="I1106" s="3">
        <v>231</v>
      </c>
    </row>
    <row r="1107" spans="1:9" x14ac:dyDescent="0.25">
      <c r="A1107" s="3" t="s">
        <v>2226</v>
      </c>
      <c r="B1107" s="3" t="s">
        <v>2227</v>
      </c>
      <c r="C1107" s="1">
        <v>1125</v>
      </c>
      <c r="D1107" s="10">
        <v>44720</v>
      </c>
      <c r="E1107" s="11">
        <v>0.67140046296296296</v>
      </c>
      <c r="F1107" s="11">
        <f>E1107+$F$1</f>
        <v>0.75473379629629633</v>
      </c>
      <c r="G1107" s="6">
        <v>15</v>
      </c>
      <c r="H1107" s="6" t="s">
        <v>14</v>
      </c>
      <c r="I1107" s="3">
        <v>278</v>
      </c>
    </row>
    <row r="1108" spans="1:9" x14ac:dyDescent="0.25">
      <c r="A1108" s="3" t="s">
        <v>2228</v>
      </c>
      <c r="B1108" s="3" t="s">
        <v>2229</v>
      </c>
      <c r="C1108" s="1">
        <v>3092</v>
      </c>
      <c r="D1108" s="10">
        <v>44720</v>
      </c>
      <c r="E1108" s="11">
        <v>0.69476851851851851</v>
      </c>
      <c r="F1108" s="11">
        <f>E1108+$F$1</f>
        <v>0.77810185185185188</v>
      </c>
      <c r="G1108" s="6">
        <v>15</v>
      </c>
      <c r="H1108" s="6" t="s">
        <v>14</v>
      </c>
      <c r="I1108" s="3">
        <v>355</v>
      </c>
    </row>
    <row r="1109" spans="1:9" x14ac:dyDescent="0.25">
      <c r="A1109" s="3" t="s">
        <v>2230</v>
      </c>
      <c r="B1109" s="3" t="s">
        <v>2231</v>
      </c>
      <c r="C1109" s="1">
        <v>3358</v>
      </c>
      <c r="D1109" s="10">
        <v>44720</v>
      </c>
      <c r="E1109" s="11">
        <v>0.71329861111111115</v>
      </c>
      <c r="F1109" s="11">
        <f>E1109+$F$1</f>
        <v>0.79663194444444452</v>
      </c>
      <c r="G1109" s="6">
        <v>23</v>
      </c>
      <c r="H1109" s="6" t="s">
        <v>14</v>
      </c>
      <c r="I1109" s="3">
        <v>44</v>
      </c>
    </row>
    <row r="1110" spans="1:9" x14ac:dyDescent="0.25">
      <c r="A1110" s="3" t="s">
        <v>2232</v>
      </c>
      <c r="B1110" s="3" t="s">
        <v>2233</v>
      </c>
      <c r="C1110" s="1">
        <v>3881</v>
      </c>
      <c r="D1110" s="10">
        <v>44720</v>
      </c>
      <c r="E1110" s="11">
        <v>0.74724537037037031</v>
      </c>
      <c r="F1110" s="11">
        <f>E1110+$F$1</f>
        <v>0.83057870370370368</v>
      </c>
      <c r="G1110" s="6">
        <v>15</v>
      </c>
      <c r="H1110" s="6" t="s">
        <v>14</v>
      </c>
      <c r="I1110" s="3">
        <v>233</v>
      </c>
    </row>
    <row r="1111" spans="1:9" x14ac:dyDescent="0.25">
      <c r="A1111" s="3" t="s">
        <v>2234</v>
      </c>
      <c r="B1111" s="3" t="s">
        <v>2235</v>
      </c>
      <c r="C1111" s="1">
        <v>3269</v>
      </c>
      <c r="D1111" s="10">
        <v>44721</v>
      </c>
      <c r="E1111" s="11">
        <v>0.23762731481481481</v>
      </c>
      <c r="F1111" s="11">
        <f>E1111+$F$1</f>
        <v>0.32096064814814812</v>
      </c>
      <c r="G1111" s="6">
        <v>23</v>
      </c>
      <c r="H1111" s="6" t="s">
        <v>14</v>
      </c>
      <c r="I1111" s="3">
        <v>272</v>
      </c>
    </row>
    <row r="1112" spans="1:9" x14ac:dyDescent="0.25">
      <c r="A1112" s="3" t="s">
        <v>2236</v>
      </c>
      <c r="B1112" s="3" t="s">
        <v>2237</v>
      </c>
      <c r="C1112" s="1">
        <v>2554</v>
      </c>
      <c r="D1112" s="10">
        <v>44721</v>
      </c>
      <c r="E1112" s="11">
        <v>0.27546296296296297</v>
      </c>
      <c r="F1112" s="11">
        <f>E1112+$F$1</f>
        <v>0.35879629629629628</v>
      </c>
      <c r="G1112" s="6">
        <v>9</v>
      </c>
      <c r="H1112" s="6" t="s">
        <v>14</v>
      </c>
      <c r="I1112" s="3">
        <v>208</v>
      </c>
    </row>
    <row r="1113" spans="1:9" x14ac:dyDescent="0.25">
      <c r="A1113" s="3" t="s">
        <v>2238</v>
      </c>
      <c r="B1113" s="3" t="s">
        <v>2239</v>
      </c>
      <c r="C1113" s="1">
        <v>2360</v>
      </c>
      <c r="D1113" s="10">
        <v>44721</v>
      </c>
      <c r="E1113" s="11">
        <v>0.29145833333333332</v>
      </c>
      <c r="F1113" s="11">
        <f>E1113+$F$1</f>
        <v>0.37479166666666663</v>
      </c>
      <c r="G1113" s="6">
        <v>20</v>
      </c>
      <c r="H1113" s="6" t="s">
        <v>14</v>
      </c>
      <c r="I1113" s="3">
        <v>367</v>
      </c>
    </row>
    <row r="1114" spans="1:9" x14ac:dyDescent="0.25">
      <c r="A1114" s="3" t="s">
        <v>2240</v>
      </c>
      <c r="B1114" s="3" t="s">
        <v>2241</v>
      </c>
      <c r="C1114" s="1">
        <v>3861</v>
      </c>
      <c r="D1114" s="10">
        <v>44721</v>
      </c>
      <c r="E1114" s="11">
        <v>0.33884259259259258</v>
      </c>
      <c r="F1114" s="11">
        <f>E1114+$F$1</f>
        <v>0.4221759259259259</v>
      </c>
      <c r="G1114" s="6">
        <v>7</v>
      </c>
      <c r="H1114" s="6" t="s">
        <v>14</v>
      </c>
      <c r="I1114" s="3">
        <v>47</v>
      </c>
    </row>
    <row r="1115" spans="1:9" x14ac:dyDescent="0.25">
      <c r="A1115" s="3" t="s">
        <v>2242</v>
      </c>
      <c r="B1115" s="3" t="s">
        <v>2243</v>
      </c>
      <c r="C1115" s="1">
        <v>3382</v>
      </c>
      <c r="D1115" s="10">
        <v>44721</v>
      </c>
      <c r="E1115" s="11">
        <v>0.39671296296296293</v>
      </c>
      <c r="F1115" s="11">
        <f>E1115+$F$1</f>
        <v>0.48004629629629625</v>
      </c>
      <c r="G1115" s="6">
        <v>18</v>
      </c>
      <c r="H1115" s="6" t="s">
        <v>14</v>
      </c>
      <c r="I1115" s="3">
        <v>117</v>
      </c>
    </row>
    <row r="1116" spans="1:9" x14ac:dyDescent="0.25">
      <c r="A1116" s="3" t="s">
        <v>2244</v>
      </c>
      <c r="B1116" s="3" t="s">
        <v>2245</v>
      </c>
      <c r="C1116" s="1">
        <v>3745</v>
      </c>
      <c r="D1116" s="10">
        <v>44721</v>
      </c>
      <c r="E1116" s="11">
        <v>0.4153587962962963</v>
      </c>
      <c r="F1116" s="11">
        <f>E1116+$F$1</f>
        <v>0.49869212962962961</v>
      </c>
      <c r="G1116" s="6">
        <v>20</v>
      </c>
      <c r="H1116" s="6" t="s">
        <v>14</v>
      </c>
      <c r="I1116" s="3">
        <v>75</v>
      </c>
    </row>
    <row r="1117" spans="1:9" x14ac:dyDescent="0.25">
      <c r="A1117" s="3" t="s">
        <v>2246</v>
      </c>
      <c r="B1117" s="3" t="s">
        <v>2247</v>
      </c>
      <c r="C1117" s="1">
        <v>3590</v>
      </c>
      <c r="D1117" s="10">
        <v>44721</v>
      </c>
      <c r="E1117" s="11">
        <v>0.43837962962962962</v>
      </c>
      <c r="F1117" s="11">
        <f>E1117+$F$1</f>
        <v>0.52171296296296299</v>
      </c>
      <c r="G1117" s="6">
        <v>18</v>
      </c>
      <c r="H1117" s="6" t="s">
        <v>14</v>
      </c>
      <c r="I1117" s="3">
        <v>159</v>
      </c>
    </row>
    <row r="1118" spans="1:9" x14ac:dyDescent="0.25">
      <c r="A1118" s="3" t="s">
        <v>2248</v>
      </c>
      <c r="B1118" s="3" t="s">
        <v>2249</v>
      </c>
      <c r="C1118" s="1">
        <v>3584</v>
      </c>
      <c r="D1118" s="10">
        <v>44721</v>
      </c>
      <c r="E1118" s="11">
        <v>0.43891203703703702</v>
      </c>
      <c r="F1118" s="11">
        <f>E1118+$F$1</f>
        <v>0.52224537037037033</v>
      </c>
      <c r="G1118" s="6">
        <v>23</v>
      </c>
      <c r="H1118" s="6" t="s">
        <v>14</v>
      </c>
      <c r="I1118" s="3">
        <v>66</v>
      </c>
    </row>
    <row r="1119" spans="1:9" x14ac:dyDescent="0.25">
      <c r="A1119" s="3" t="s">
        <v>2250</v>
      </c>
      <c r="B1119" s="3" t="s">
        <v>2251</v>
      </c>
      <c r="C1119" s="1">
        <v>3595</v>
      </c>
      <c r="D1119" s="10">
        <v>44721</v>
      </c>
      <c r="E1119" s="11">
        <v>0.44333333333333336</v>
      </c>
      <c r="F1119" s="11">
        <f>E1119+$F$1</f>
        <v>0.52666666666666673</v>
      </c>
      <c r="G1119" s="6">
        <v>26</v>
      </c>
      <c r="H1119" s="6" t="s">
        <v>14</v>
      </c>
      <c r="I1119" s="3">
        <v>36</v>
      </c>
    </row>
    <row r="1120" spans="1:9" x14ac:dyDescent="0.25">
      <c r="A1120" s="3" t="s">
        <v>2252</v>
      </c>
      <c r="B1120" s="3" t="s">
        <v>2253</v>
      </c>
      <c r="C1120" s="1">
        <v>3953</v>
      </c>
      <c r="D1120" s="10">
        <v>44721</v>
      </c>
      <c r="E1120" s="11">
        <v>0.47877314814814814</v>
      </c>
      <c r="F1120" s="11">
        <f>E1120+$F$1</f>
        <v>0.56210648148148146</v>
      </c>
      <c r="G1120" s="6">
        <v>26</v>
      </c>
      <c r="H1120" s="6" t="s">
        <v>14</v>
      </c>
      <c r="I1120" s="3">
        <v>345</v>
      </c>
    </row>
    <row r="1121" spans="1:9" x14ac:dyDescent="0.25">
      <c r="A1121" s="3" t="s">
        <v>2254</v>
      </c>
      <c r="B1121" s="3" t="s">
        <v>2255</v>
      </c>
      <c r="C1121" s="1">
        <v>2290</v>
      </c>
      <c r="D1121" s="10">
        <v>44721</v>
      </c>
      <c r="E1121" s="11">
        <v>0.50315972222222227</v>
      </c>
      <c r="F1121" s="11">
        <f>E1121+$F$1</f>
        <v>0.58649305555555564</v>
      </c>
      <c r="G1121" s="6">
        <v>23</v>
      </c>
      <c r="H1121" s="6" t="s">
        <v>14</v>
      </c>
      <c r="I1121" s="3">
        <v>423</v>
      </c>
    </row>
    <row r="1122" spans="1:9" x14ac:dyDescent="0.25">
      <c r="A1122" s="3" t="s">
        <v>2256</v>
      </c>
      <c r="B1122" s="3" t="s">
        <v>2257</v>
      </c>
      <c r="C1122" s="1">
        <v>2657</v>
      </c>
      <c r="D1122" s="10">
        <v>44721</v>
      </c>
      <c r="E1122" s="11">
        <v>0.55270833333333336</v>
      </c>
      <c r="F1122" s="11">
        <f>E1122+$F$1</f>
        <v>0.63604166666666673</v>
      </c>
      <c r="G1122" s="6">
        <v>15</v>
      </c>
      <c r="H1122" s="6" t="s">
        <v>14</v>
      </c>
      <c r="I1122" s="3">
        <v>477</v>
      </c>
    </row>
    <row r="1123" spans="1:9" x14ac:dyDescent="0.25">
      <c r="A1123" s="3" t="s">
        <v>2258</v>
      </c>
      <c r="B1123" s="3" t="s">
        <v>2259</v>
      </c>
      <c r="C1123" s="1">
        <v>2361</v>
      </c>
      <c r="D1123" s="10">
        <v>44721</v>
      </c>
      <c r="E1123" s="11">
        <v>0.58813657407407405</v>
      </c>
      <c r="F1123" s="11">
        <f>E1123+$F$1</f>
        <v>0.67146990740740742</v>
      </c>
      <c r="G1123" s="6">
        <v>7</v>
      </c>
      <c r="H1123" s="6" t="s">
        <v>14</v>
      </c>
      <c r="I1123" s="3">
        <v>166</v>
      </c>
    </row>
    <row r="1124" spans="1:9" x14ac:dyDescent="0.25">
      <c r="A1124" s="3" t="s">
        <v>2260</v>
      </c>
      <c r="B1124" s="3" t="s">
        <v>2261</v>
      </c>
      <c r="C1124" s="1">
        <v>1020</v>
      </c>
      <c r="D1124" s="10">
        <v>44721</v>
      </c>
      <c r="E1124" s="11">
        <v>0.63228009259259255</v>
      </c>
      <c r="F1124" s="11">
        <f>E1124+$F$1</f>
        <v>0.71561342592592592</v>
      </c>
      <c r="G1124" s="6">
        <v>18</v>
      </c>
      <c r="H1124" s="6" t="s">
        <v>14</v>
      </c>
      <c r="I1124" s="3">
        <v>131</v>
      </c>
    </row>
    <row r="1125" spans="1:9" x14ac:dyDescent="0.25">
      <c r="A1125" s="3" t="s">
        <v>2262</v>
      </c>
      <c r="B1125" s="3" t="s">
        <v>2263</v>
      </c>
      <c r="C1125" s="1">
        <v>2585</v>
      </c>
      <c r="D1125" s="10">
        <v>44721</v>
      </c>
      <c r="E1125" s="11">
        <v>0.65747685185185178</v>
      </c>
      <c r="F1125" s="11">
        <f>E1125+$F$1</f>
        <v>0.74081018518518515</v>
      </c>
      <c r="G1125" s="6">
        <v>20</v>
      </c>
      <c r="H1125" s="6" t="s">
        <v>14</v>
      </c>
      <c r="I1125" s="3">
        <v>422</v>
      </c>
    </row>
    <row r="1126" spans="1:9" x14ac:dyDescent="0.25">
      <c r="A1126" s="3" t="s">
        <v>2264</v>
      </c>
      <c r="B1126" s="3" t="s">
        <v>2265</v>
      </c>
      <c r="C1126" s="1">
        <v>3377</v>
      </c>
      <c r="D1126" s="10">
        <v>44721</v>
      </c>
      <c r="E1126" s="11">
        <v>0.71855324074074067</v>
      </c>
      <c r="F1126" s="11">
        <f>E1126+$F$1</f>
        <v>0.80188657407407404</v>
      </c>
      <c r="G1126" s="6">
        <v>20</v>
      </c>
      <c r="H1126" s="6" t="s">
        <v>14</v>
      </c>
      <c r="I1126" s="3">
        <v>317</v>
      </c>
    </row>
    <row r="1127" spans="1:9" x14ac:dyDescent="0.25">
      <c r="A1127" s="3" t="s">
        <v>2266</v>
      </c>
      <c r="B1127" s="3" t="s">
        <v>2267</v>
      </c>
      <c r="C1127" s="1">
        <v>3724</v>
      </c>
      <c r="D1127" s="10">
        <v>44721</v>
      </c>
      <c r="E1127" s="11">
        <v>0.75607638888888884</v>
      </c>
      <c r="F1127" s="11">
        <f>E1127+$F$1</f>
        <v>0.83940972222222221</v>
      </c>
      <c r="G1127" s="6">
        <v>15</v>
      </c>
      <c r="H1127" s="6" t="s">
        <v>14</v>
      </c>
      <c r="I1127" s="3">
        <v>119</v>
      </c>
    </row>
    <row r="1128" spans="1:9" x14ac:dyDescent="0.25">
      <c r="A1128" s="3" t="s">
        <v>2268</v>
      </c>
      <c r="B1128" s="3" t="s">
        <v>2269</v>
      </c>
      <c r="C1128" s="1">
        <v>1108</v>
      </c>
      <c r="D1128" s="10">
        <v>44722</v>
      </c>
      <c r="E1128" s="11">
        <v>0.3737847222222222</v>
      </c>
      <c r="F1128" s="11">
        <f>E1128+$F$1</f>
        <v>0.45711805555555551</v>
      </c>
      <c r="G1128" s="6">
        <v>20</v>
      </c>
      <c r="H1128" s="6" t="s">
        <v>14</v>
      </c>
      <c r="I1128" s="3">
        <v>35</v>
      </c>
    </row>
    <row r="1129" spans="1:9" x14ac:dyDescent="0.25">
      <c r="A1129" s="3" t="s">
        <v>2270</v>
      </c>
      <c r="B1129" s="3" t="s">
        <v>2271</v>
      </c>
      <c r="C1129" s="1">
        <v>3774</v>
      </c>
      <c r="D1129" s="10">
        <v>44722</v>
      </c>
      <c r="E1129" s="11">
        <v>0.38502314814814814</v>
      </c>
      <c r="F1129" s="11">
        <f>E1129+$F$1</f>
        <v>0.46835648148148146</v>
      </c>
      <c r="G1129" s="6">
        <v>9</v>
      </c>
      <c r="H1129" s="6" t="s">
        <v>14</v>
      </c>
      <c r="I1129" s="3">
        <v>444</v>
      </c>
    </row>
    <row r="1130" spans="1:9" x14ac:dyDescent="0.25">
      <c r="A1130" s="3" t="s">
        <v>2272</v>
      </c>
      <c r="B1130" s="3" t="s">
        <v>2273</v>
      </c>
      <c r="C1130" s="1">
        <v>2945</v>
      </c>
      <c r="D1130" s="10">
        <v>44722</v>
      </c>
      <c r="E1130" s="11">
        <v>0.39392361111111113</v>
      </c>
      <c r="F1130" s="11">
        <f>E1130+$F$1</f>
        <v>0.47725694444444444</v>
      </c>
      <c r="G1130" s="6">
        <v>7</v>
      </c>
      <c r="H1130" s="6" t="s">
        <v>14</v>
      </c>
      <c r="I1130" s="3">
        <v>150</v>
      </c>
    </row>
    <row r="1131" spans="1:9" x14ac:dyDescent="0.25">
      <c r="A1131" s="3" t="s">
        <v>2274</v>
      </c>
      <c r="B1131" s="3" t="s">
        <v>2275</v>
      </c>
      <c r="C1131" s="1">
        <v>2846</v>
      </c>
      <c r="D1131" s="10">
        <v>44722</v>
      </c>
      <c r="E1131" s="11">
        <v>0.52489583333333334</v>
      </c>
      <c r="F1131" s="11">
        <f>E1131+$F$1</f>
        <v>0.60822916666666671</v>
      </c>
      <c r="G1131" s="6">
        <v>26</v>
      </c>
      <c r="H1131" s="6" t="s">
        <v>14</v>
      </c>
      <c r="I1131" s="3">
        <v>306</v>
      </c>
    </row>
    <row r="1132" spans="1:9" x14ac:dyDescent="0.25">
      <c r="A1132" s="3" t="s">
        <v>2276</v>
      </c>
      <c r="B1132" s="3" t="s">
        <v>2277</v>
      </c>
      <c r="C1132" s="1">
        <v>2369</v>
      </c>
      <c r="D1132" s="10">
        <v>44722</v>
      </c>
      <c r="E1132" s="11">
        <v>0.56077546296296299</v>
      </c>
      <c r="F1132" s="11">
        <f>E1132+$F$1</f>
        <v>0.64410879629629636</v>
      </c>
      <c r="G1132" s="6">
        <v>20</v>
      </c>
      <c r="H1132" s="6" t="s">
        <v>14</v>
      </c>
      <c r="I1132" s="3">
        <v>493</v>
      </c>
    </row>
    <row r="1133" spans="1:9" x14ac:dyDescent="0.25">
      <c r="A1133" s="3" t="s">
        <v>2278</v>
      </c>
      <c r="B1133" s="3" t="s">
        <v>2279</v>
      </c>
      <c r="C1133" s="1">
        <v>954</v>
      </c>
      <c r="D1133" s="10">
        <v>44722</v>
      </c>
      <c r="E1133" s="11">
        <v>0.56857638888888895</v>
      </c>
      <c r="F1133" s="11">
        <f>E1133+$F$1</f>
        <v>0.65190972222222232</v>
      </c>
      <c r="G1133" s="6">
        <v>9</v>
      </c>
      <c r="H1133" s="6" t="s">
        <v>14</v>
      </c>
      <c r="I1133" s="3">
        <v>182</v>
      </c>
    </row>
    <row r="1134" spans="1:9" x14ac:dyDescent="0.25">
      <c r="A1134" s="3" t="s">
        <v>2280</v>
      </c>
      <c r="B1134" s="3" t="s">
        <v>2281</v>
      </c>
      <c r="C1134" s="1">
        <v>747</v>
      </c>
      <c r="D1134" s="10">
        <v>44722</v>
      </c>
      <c r="E1134" s="11">
        <v>0.58834490740740741</v>
      </c>
      <c r="F1134" s="11">
        <f>E1134+$F$1</f>
        <v>0.67167824074074078</v>
      </c>
      <c r="G1134" s="6">
        <v>20</v>
      </c>
      <c r="H1134" s="6" t="s">
        <v>14</v>
      </c>
      <c r="I1134" s="3">
        <v>113</v>
      </c>
    </row>
    <row r="1135" spans="1:9" x14ac:dyDescent="0.25">
      <c r="A1135" s="3" t="s">
        <v>2282</v>
      </c>
      <c r="B1135" s="3" t="s">
        <v>2283</v>
      </c>
      <c r="C1135" s="1">
        <v>761</v>
      </c>
      <c r="D1135" s="10">
        <v>44722</v>
      </c>
      <c r="E1135" s="11">
        <v>0.61690972222222229</v>
      </c>
      <c r="F1135" s="11">
        <f>E1135+$F$1</f>
        <v>0.70024305555555566</v>
      </c>
      <c r="G1135" s="6">
        <v>7</v>
      </c>
      <c r="H1135" s="6" t="s">
        <v>14</v>
      </c>
      <c r="I1135" s="3">
        <v>209</v>
      </c>
    </row>
    <row r="1136" spans="1:9" x14ac:dyDescent="0.25">
      <c r="A1136" s="3" t="s">
        <v>2284</v>
      </c>
      <c r="B1136" s="3" t="s">
        <v>2285</v>
      </c>
      <c r="C1136" s="1">
        <v>3764</v>
      </c>
      <c r="D1136" s="10">
        <v>44722</v>
      </c>
      <c r="E1136" s="11">
        <v>0.67896990740740737</v>
      </c>
      <c r="F1136" s="11">
        <f>E1136+$F$1</f>
        <v>0.76230324074074074</v>
      </c>
      <c r="G1136" s="6">
        <v>7</v>
      </c>
      <c r="H1136" s="6" t="s">
        <v>14</v>
      </c>
      <c r="I1136" s="3">
        <v>337</v>
      </c>
    </row>
    <row r="1137" spans="1:9" x14ac:dyDescent="0.25">
      <c r="A1137" s="3" t="s">
        <v>2286</v>
      </c>
      <c r="B1137" s="3" t="s">
        <v>2287</v>
      </c>
      <c r="C1137" s="1">
        <v>4080</v>
      </c>
      <c r="D1137" s="10">
        <v>44723</v>
      </c>
      <c r="E1137" s="11">
        <v>0.35055555555555556</v>
      </c>
      <c r="F1137" s="11">
        <f>E1137+$F$1</f>
        <v>0.43388888888888888</v>
      </c>
      <c r="G1137" s="6">
        <v>9</v>
      </c>
      <c r="H1137" s="6" t="s">
        <v>14</v>
      </c>
      <c r="I1137" s="3">
        <v>274</v>
      </c>
    </row>
    <row r="1138" spans="1:9" x14ac:dyDescent="0.25">
      <c r="A1138" s="3" t="s">
        <v>2288</v>
      </c>
      <c r="B1138" s="3" t="s">
        <v>2289</v>
      </c>
      <c r="C1138" s="1">
        <v>3909</v>
      </c>
      <c r="D1138" s="10">
        <v>44723</v>
      </c>
      <c r="E1138" s="11">
        <v>0.37828703703703703</v>
      </c>
      <c r="F1138" s="11">
        <f>E1138+$F$1</f>
        <v>0.46162037037037035</v>
      </c>
      <c r="G1138" s="6">
        <v>15</v>
      </c>
      <c r="H1138" s="6" t="s">
        <v>14</v>
      </c>
      <c r="I1138" s="3">
        <v>481</v>
      </c>
    </row>
    <row r="1139" spans="1:9" x14ac:dyDescent="0.25">
      <c r="A1139" s="3" t="s">
        <v>2290</v>
      </c>
      <c r="B1139" s="3" t="s">
        <v>2291</v>
      </c>
      <c r="C1139" s="1">
        <v>3040</v>
      </c>
      <c r="D1139" s="10">
        <v>44723</v>
      </c>
      <c r="E1139" s="11">
        <v>0.3830439814814815</v>
      </c>
      <c r="F1139" s="11">
        <f>E1139+$F$1</f>
        <v>0.46637731481481481</v>
      </c>
      <c r="G1139" s="6">
        <v>20</v>
      </c>
      <c r="H1139" s="6" t="s">
        <v>14</v>
      </c>
      <c r="I1139" s="3">
        <v>376</v>
      </c>
    </row>
    <row r="1140" spans="1:9" x14ac:dyDescent="0.25">
      <c r="A1140" s="3" t="s">
        <v>2292</v>
      </c>
      <c r="B1140" s="3" t="s">
        <v>2293</v>
      </c>
      <c r="C1140" s="1">
        <v>3383</v>
      </c>
      <c r="D1140" s="10">
        <v>44723</v>
      </c>
      <c r="E1140" s="11">
        <v>0.38578703703703704</v>
      </c>
      <c r="F1140" s="11">
        <f>E1140+$F$1</f>
        <v>0.46912037037037035</v>
      </c>
      <c r="G1140" s="6">
        <v>18</v>
      </c>
      <c r="H1140" s="6" t="s">
        <v>14</v>
      </c>
      <c r="I1140" s="3">
        <v>105</v>
      </c>
    </row>
    <row r="1141" spans="1:9" x14ac:dyDescent="0.25">
      <c r="A1141" s="3" t="s">
        <v>2294</v>
      </c>
      <c r="B1141" s="3" t="s">
        <v>2295</v>
      </c>
      <c r="C1141" s="1">
        <v>708</v>
      </c>
      <c r="D1141" s="10">
        <v>44723</v>
      </c>
      <c r="E1141" s="11">
        <v>0.39673611111111112</v>
      </c>
      <c r="F1141" s="11">
        <f>E1141+$F$1</f>
        <v>0.48006944444444444</v>
      </c>
      <c r="G1141" s="6">
        <v>18</v>
      </c>
      <c r="H1141" s="6" t="s">
        <v>14</v>
      </c>
      <c r="I1141" s="3">
        <v>120</v>
      </c>
    </row>
    <row r="1142" spans="1:9" x14ac:dyDescent="0.25">
      <c r="A1142" s="3" t="s">
        <v>2296</v>
      </c>
      <c r="B1142" s="3" t="s">
        <v>2297</v>
      </c>
      <c r="C1142" s="1">
        <v>2920</v>
      </c>
      <c r="D1142" s="10">
        <v>44723</v>
      </c>
      <c r="E1142" s="11">
        <v>0.39971064814814811</v>
      </c>
      <c r="F1142" s="11">
        <f>E1142+$F$1</f>
        <v>0.48304398148148142</v>
      </c>
      <c r="G1142" s="6">
        <v>7</v>
      </c>
      <c r="H1142" s="6" t="s">
        <v>14</v>
      </c>
      <c r="I1142" s="3">
        <v>342</v>
      </c>
    </row>
    <row r="1143" spans="1:9" x14ac:dyDescent="0.25">
      <c r="A1143" s="3" t="s">
        <v>2298</v>
      </c>
      <c r="B1143" s="3" t="s">
        <v>2299</v>
      </c>
      <c r="C1143" s="1">
        <v>3980</v>
      </c>
      <c r="D1143" s="10">
        <v>44723</v>
      </c>
      <c r="E1143" s="11">
        <v>0.40244212962962966</v>
      </c>
      <c r="F1143" s="11">
        <f>E1143+$F$1</f>
        <v>0.48577546296296298</v>
      </c>
      <c r="G1143" s="6">
        <v>7</v>
      </c>
      <c r="H1143" s="6" t="s">
        <v>14</v>
      </c>
      <c r="I1143" s="3">
        <v>150</v>
      </c>
    </row>
    <row r="1144" spans="1:9" x14ac:dyDescent="0.25">
      <c r="A1144" s="3" t="s">
        <v>2300</v>
      </c>
      <c r="B1144" s="3" t="s">
        <v>2301</v>
      </c>
      <c r="C1144" s="1">
        <v>2833</v>
      </c>
      <c r="D1144" s="10">
        <v>44723</v>
      </c>
      <c r="E1144" s="11">
        <v>0.40449074074074076</v>
      </c>
      <c r="F1144" s="11">
        <f>E1144+$F$1</f>
        <v>0.48782407407407408</v>
      </c>
      <c r="G1144" s="6">
        <v>23</v>
      </c>
      <c r="H1144" s="6" t="s">
        <v>14</v>
      </c>
      <c r="I1144" s="3">
        <v>128</v>
      </c>
    </row>
    <row r="1145" spans="1:9" x14ac:dyDescent="0.25">
      <c r="A1145" s="3" t="s">
        <v>2302</v>
      </c>
      <c r="B1145" s="3" t="s">
        <v>2303</v>
      </c>
      <c r="C1145" s="1">
        <v>3780</v>
      </c>
      <c r="D1145" s="10">
        <v>44723</v>
      </c>
      <c r="E1145" s="11">
        <v>0.42962962962962964</v>
      </c>
      <c r="F1145" s="11">
        <f>E1145+$F$1</f>
        <v>0.51296296296296295</v>
      </c>
      <c r="G1145" s="6">
        <v>9</v>
      </c>
      <c r="H1145" s="6" t="s">
        <v>14</v>
      </c>
      <c r="I1145" s="3">
        <v>221</v>
      </c>
    </row>
    <row r="1146" spans="1:9" x14ac:dyDescent="0.25">
      <c r="A1146" s="3" t="s">
        <v>2304</v>
      </c>
      <c r="B1146" s="3" t="s">
        <v>2305</v>
      </c>
      <c r="C1146" s="1">
        <v>2591</v>
      </c>
      <c r="D1146" s="10">
        <v>44723</v>
      </c>
      <c r="E1146" s="11">
        <v>0.52186342592592594</v>
      </c>
      <c r="F1146" s="11">
        <f>E1146+$F$1</f>
        <v>0.60519675925925931</v>
      </c>
      <c r="G1146" s="6">
        <v>7</v>
      </c>
      <c r="H1146" s="6" t="s">
        <v>14</v>
      </c>
      <c r="I1146" s="3">
        <v>90</v>
      </c>
    </row>
    <row r="1147" spans="1:9" x14ac:dyDescent="0.25">
      <c r="A1147" s="3" t="s">
        <v>2306</v>
      </c>
      <c r="B1147" s="3" t="s">
        <v>2307</v>
      </c>
      <c r="C1147" s="1">
        <v>3012</v>
      </c>
      <c r="D1147" s="10">
        <v>44723</v>
      </c>
      <c r="E1147" s="11">
        <v>0.59782407407407401</v>
      </c>
      <c r="F1147" s="11">
        <f>E1147+$F$1</f>
        <v>0.68115740740740738</v>
      </c>
      <c r="G1147" s="6">
        <v>18</v>
      </c>
      <c r="H1147" s="6" t="s">
        <v>14</v>
      </c>
      <c r="I1147" s="3">
        <v>261</v>
      </c>
    </row>
    <row r="1148" spans="1:9" x14ac:dyDescent="0.25">
      <c r="A1148" s="3" t="s">
        <v>2308</v>
      </c>
      <c r="B1148" s="3" t="s">
        <v>2309</v>
      </c>
      <c r="C1148" s="1">
        <v>3323</v>
      </c>
      <c r="D1148" s="10">
        <v>44723</v>
      </c>
      <c r="E1148" s="11">
        <v>0.6039930555555556</v>
      </c>
      <c r="F1148" s="11">
        <f>E1148+$F$1</f>
        <v>0.68732638888888897</v>
      </c>
      <c r="G1148" s="6">
        <v>9</v>
      </c>
      <c r="H1148" s="6" t="s">
        <v>14</v>
      </c>
      <c r="I1148" s="3">
        <v>144</v>
      </c>
    </row>
    <row r="1149" spans="1:9" x14ac:dyDescent="0.25">
      <c r="A1149" s="3" t="s">
        <v>2310</v>
      </c>
      <c r="B1149" s="3" t="s">
        <v>2311</v>
      </c>
      <c r="C1149" s="1">
        <v>3294</v>
      </c>
      <c r="D1149" s="10">
        <v>44723</v>
      </c>
      <c r="E1149" s="11">
        <v>0.62175925925925923</v>
      </c>
      <c r="F1149" s="11">
        <f>E1149+$F$1</f>
        <v>0.7050925925925926</v>
      </c>
      <c r="G1149" s="6">
        <v>7</v>
      </c>
      <c r="H1149" s="6" t="s">
        <v>14</v>
      </c>
      <c r="I1149" s="3">
        <v>441</v>
      </c>
    </row>
    <row r="1150" spans="1:9" x14ac:dyDescent="0.25">
      <c r="A1150" s="3" t="s">
        <v>2312</v>
      </c>
      <c r="B1150" s="3" t="s">
        <v>2313</v>
      </c>
      <c r="C1150" s="1">
        <v>4059</v>
      </c>
      <c r="D1150" s="10">
        <v>44723</v>
      </c>
      <c r="E1150" s="11">
        <v>0.64321759259259259</v>
      </c>
      <c r="F1150" s="11">
        <f>E1150+$F$1</f>
        <v>0.72655092592592596</v>
      </c>
      <c r="G1150" s="6">
        <v>20</v>
      </c>
      <c r="H1150" s="6" t="s">
        <v>14</v>
      </c>
      <c r="I1150" s="3">
        <v>193</v>
      </c>
    </row>
    <row r="1151" spans="1:9" x14ac:dyDescent="0.25">
      <c r="A1151" s="3" t="s">
        <v>2314</v>
      </c>
      <c r="B1151" s="3" t="s">
        <v>2315</v>
      </c>
      <c r="C1151" s="1">
        <v>1948</v>
      </c>
      <c r="D1151" s="10">
        <v>44725</v>
      </c>
      <c r="E1151" s="11">
        <v>0.32778935185185182</v>
      </c>
      <c r="F1151" s="11">
        <f>E1151+$F$1</f>
        <v>0.41112268518518513</v>
      </c>
      <c r="G1151" s="6">
        <v>15</v>
      </c>
      <c r="H1151" s="6" t="s">
        <v>14</v>
      </c>
      <c r="I1151" s="3">
        <v>90</v>
      </c>
    </row>
    <row r="1152" spans="1:9" x14ac:dyDescent="0.25">
      <c r="A1152" s="3" t="s">
        <v>2316</v>
      </c>
      <c r="B1152" s="3" t="s">
        <v>2317</v>
      </c>
      <c r="C1152" s="1">
        <v>4041</v>
      </c>
      <c r="D1152" s="10">
        <v>44725</v>
      </c>
      <c r="E1152" s="11">
        <v>0.33004629629629628</v>
      </c>
      <c r="F1152" s="11">
        <f>E1152+$F$1</f>
        <v>0.4133796296296296</v>
      </c>
      <c r="G1152" s="6">
        <v>18</v>
      </c>
      <c r="H1152" s="6" t="s">
        <v>14</v>
      </c>
      <c r="I1152" s="3">
        <v>221</v>
      </c>
    </row>
    <row r="1153" spans="1:9" x14ac:dyDescent="0.25">
      <c r="A1153" s="3" t="s">
        <v>2318</v>
      </c>
      <c r="B1153" s="3" t="s">
        <v>2319</v>
      </c>
      <c r="C1153" s="1">
        <v>3703</v>
      </c>
      <c r="D1153" s="10">
        <v>44725</v>
      </c>
      <c r="E1153" s="11">
        <v>0.37734953703703705</v>
      </c>
      <c r="F1153" s="11">
        <f>E1153+$F$1</f>
        <v>0.46068287037037037</v>
      </c>
      <c r="G1153" s="6">
        <v>26</v>
      </c>
      <c r="H1153" s="6" t="s">
        <v>14</v>
      </c>
      <c r="I1153" s="3">
        <v>471</v>
      </c>
    </row>
    <row r="1154" spans="1:9" x14ac:dyDescent="0.25">
      <c r="A1154" s="3" t="s">
        <v>2320</v>
      </c>
      <c r="B1154" s="3" t="s">
        <v>2321</v>
      </c>
      <c r="C1154" s="1">
        <v>3906</v>
      </c>
      <c r="D1154" s="10">
        <v>44725</v>
      </c>
      <c r="E1154" s="11">
        <v>0.38013888888888886</v>
      </c>
      <c r="F1154" s="11">
        <f>E1154+$F$1</f>
        <v>0.46347222222222217</v>
      </c>
      <c r="G1154" s="6">
        <v>7</v>
      </c>
      <c r="H1154" s="6" t="s">
        <v>14</v>
      </c>
      <c r="I1154" s="3">
        <v>429</v>
      </c>
    </row>
    <row r="1155" spans="1:9" x14ac:dyDescent="0.25">
      <c r="A1155" s="3" t="s">
        <v>2322</v>
      </c>
      <c r="B1155" s="3" t="s">
        <v>2323</v>
      </c>
      <c r="C1155" s="1">
        <v>4011</v>
      </c>
      <c r="D1155" s="10">
        <v>44725</v>
      </c>
      <c r="E1155" s="11">
        <v>0.40636574074074078</v>
      </c>
      <c r="F1155" s="11">
        <f>E1155+$F$1</f>
        <v>0.48969907407407409</v>
      </c>
      <c r="G1155" s="6">
        <v>23</v>
      </c>
      <c r="H1155" s="6" t="s">
        <v>14</v>
      </c>
      <c r="I1155" s="3">
        <v>84</v>
      </c>
    </row>
    <row r="1156" spans="1:9" x14ac:dyDescent="0.25">
      <c r="A1156" s="3" t="s">
        <v>2324</v>
      </c>
      <c r="B1156" s="3" t="s">
        <v>2325</v>
      </c>
      <c r="C1156" s="1">
        <v>4183</v>
      </c>
      <c r="D1156" s="10">
        <v>44725</v>
      </c>
      <c r="E1156" s="11">
        <v>0.42207175925925927</v>
      </c>
      <c r="F1156" s="11">
        <f>E1156+$F$1</f>
        <v>0.50540509259259259</v>
      </c>
      <c r="G1156" s="6">
        <v>15</v>
      </c>
      <c r="H1156" s="6" t="s">
        <v>14</v>
      </c>
      <c r="I1156" s="3">
        <v>22</v>
      </c>
    </row>
    <row r="1157" spans="1:9" x14ac:dyDescent="0.25">
      <c r="A1157" s="3" t="s">
        <v>2326</v>
      </c>
      <c r="B1157" s="3" t="s">
        <v>2327</v>
      </c>
      <c r="C1157" s="1">
        <v>4118</v>
      </c>
      <c r="D1157" s="10">
        <v>44725</v>
      </c>
      <c r="E1157" s="11">
        <v>0.46649305555555554</v>
      </c>
      <c r="F1157" s="11">
        <f>E1157+$F$1</f>
        <v>0.54982638888888891</v>
      </c>
      <c r="G1157" s="6">
        <v>20</v>
      </c>
      <c r="H1157" s="6" t="s">
        <v>14</v>
      </c>
      <c r="I1157" s="3">
        <v>157</v>
      </c>
    </row>
    <row r="1158" spans="1:9" x14ac:dyDescent="0.25">
      <c r="A1158" s="3" t="s">
        <v>2328</v>
      </c>
      <c r="B1158" s="3" t="s">
        <v>2329</v>
      </c>
      <c r="C1158" s="1">
        <v>2860</v>
      </c>
      <c r="D1158" s="10">
        <v>44725</v>
      </c>
      <c r="E1158" s="11">
        <v>0.48215277777777782</v>
      </c>
      <c r="F1158" s="11">
        <f>E1158+$F$1</f>
        <v>0.56548611111111113</v>
      </c>
      <c r="G1158" s="6">
        <v>9</v>
      </c>
      <c r="H1158" s="6" t="s">
        <v>14</v>
      </c>
      <c r="I1158" s="3">
        <v>132</v>
      </c>
    </row>
    <row r="1159" spans="1:9" x14ac:dyDescent="0.25">
      <c r="A1159" s="3" t="s">
        <v>2330</v>
      </c>
      <c r="B1159" s="3" t="s">
        <v>2331</v>
      </c>
      <c r="C1159" s="1">
        <v>3619</v>
      </c>
      <c r="D1159" s="10">
        <v>44725</v>
      </c>
      <c r="E1159" s="11">
        <v>0.5336805555555556</v>
      </c>
      <c r="F1159" s="11">
        <f>E1159+$F$1</f>
        <v>0.61701388888888897</v>
      </c>
      <c r="G1159" s="6">
        <v>23</v>
      </c>
      <c r="H1159" s="6" t="s">
        <v>14</v>
      </c>
      <c r="I1159" s="3">
        <v>115</v>
      </c>
    </row>
    <row r="1160" spans="1:9" x14ac:dyDescent="0.25">
      <c r="A1160" s="3" t="s">
        <v>2332</v>
      </c>
      <c r="B1160" s="3" t="s">
        <v>2333</v>
      </c>
      <c r="C1160" s="1">
        <v>3613</v>
      </c>
      <c r="D1160" s="10">
        <v>44725</v>
      </c>
      <c r="E1160" s="11">
        <v>0.54979166666666668</v>
      </c>
      <c r="F1160" s="11">
        <f>E1160+$F$1</f>
        <v>0.63312500000000005</v>
      </c>
      <c r="G1160" s="6">
        <v>23</v>
      </c>
      <c r="H1160" s="6" t="s">
        <v>14</v>
      </c>
      <c r="I1160" s="3">
        <v>459</v>
      </c>
    </row>
    <row r="1161" spans="1:9" x14ac:dyDescent="0.25">
      <c r="A1161" s="3" t="s">
        <v>2334</v>
      </c>
      <c r="B1161" s="3" t="s">
        <v>2335</v>
      </c>
      <c r="C1161" s="1">
        <v>906</v>
      </c>
      <c r="D1161" s="10">
        <v>44725</v>
      </c>
      <c r="E1161" s="11">
        <v>0.61553240740740744</v>
      </c>
      <c r="F1161" s="11">
        <f>E1161+$F$1</f>
        <v>0.69886574074074082</v>
      </c>
      <c r="G1161" s="6">
        <v>9</v>
      </c>
      <c r="H1161" s="6" t="s">
        <v>14</v>
      </c>
      <c r="I1161" s="3">
        <v>207</v>
      </c>
    </row>
    <row r="1162" spans="1:9" x14ac:dyDescent="0.25">
      <c r="A1162" s="3" t="s">
        <v>2336</v>
      </c>
      <c r="B1162" s="3" t="s">
        <v>2337</v>
      </c>
      <c r="C1162" s="1">
        <v>744</v>
      </c>
      <c r="D1162" s="10">
        <v>44725</v>
      </c>
      <c r="E1162" s="11">
        <v>0.63484953703703706</v>
      </c>
      <c r="F1162" s="11">
        <f>E1162+$F$1</f>
        <v>0.71818287037037043</v>
      </c>
      <c r="G1162" s="6">
        <v>20</v>
      </c>
      <c r="H1162" s="6" t="s">
        <v>14</v>
      </c>
      <c r="I1162" s="3">
        <v>356</v>
      </c>
    </row>
    <row r="1163" spans="1:9" x14ac:dyDescent="0.25">
      <c r="A1163" s="3" t="s">
        <v>2338</v>
      </c>
      <c r="B1163" s="3" t="s">
        <v>2339</v>
      </c>
      <c r="C1163" s="1">
        <v>775</v>
      </c>
      <c r="D1163" s="10">
        <v>44725</v>
      </c>
      <c r="E1163" s="11">
        <v>0.6818981481481482</v>
      </c>
      <c r="F1163" s="11">
        <f>E1163+$F$1</f>
        <v>0.76523148148148157</v>
      </c>
      <c r="G1163" s="6">
        <v>15</v>
      </c>
      <c r="H1163" s="6" t="s">
        <v>14</v>
      </c>
      <c r="I1163" s="3">
        <v>409</v>
      </c>
    </row>
    <row r="1164" spans="1:9" x14ac:dyDescent="0.25">
      <c r="A1164" s="3" t="s">
        <v>2340</v>
      </c>
      <c r="B1164" s="3" t="s">
        <v>2341</v>
      </c>
      <c r="C1164" s="1">
        <v>776</v>
      </c>
      <c r="D1164" s="10">
        <v>44726</v>
      </c>
      <c r="E1164" s="11">
        <v>0.37606481481481485</v>
      </c>
      <c r="F1164" s="11">
        <f>E1164+$F$1</f>
        <v>0.45939814814814817</v>
      </c>
      <c r="G1164" s="6">
        <v>15</v>
      </c>
      <c r="H1164" s="6" t="s">
        <v>14</v>
      </c>
      <c r="I1164" s="3">
        <v>89</v>
      </c>
    </row>
    <row r="1165" spans="1:9" x14ac:dyDescent="0.25">
      <c r="A1165" s="3" t="s">
        <v>2342</v>
      </c>
      <c r="B1165" s="3" t="s">
        <v>2343</v>
      </c>
      <c r="C1165" s="1">
        <v>1142</v>
      </c>
      <c r="D1165" s="10">
        <v>44726</v>
      </c>
      <c r="E1165" s="11">
        <v>0.39351851851851855</v>
      </c>
      <c r="F1165" s="11">
        <f>E1165+$F$1</f>
        <v>0.47685185185185186</v>
      </c>
      <c r="G1165" s="6">
        <v>15</v>
      </c>
      <c r="H1165" s="6" t="s">
        <v>14</v>
      </c>
      <c r="I1165" s="3">
        <v>129</v>
      </c>
    </row>
    <row r="1166" spans="1:9" x14ac:dyDescent="0.25">
      <c r="A1166" s="3" t="s">
        <v>2344</v>
      </c>
      <c r="B1166" s="3" t="s">
        <v>2345</v>
      </c>
      <c r="C1166" s="1">
        <v>2243</v>
      </c>
      <c r="D1166" s="10">
        <v>44726</v>
      </c>
      <c r="E1166" s="11">
        <v>0.39775462962962965</v>
      </c>
      <c r="F1166" s="11">
        <f>E1166+$F$1</f>
        <v>0.48108796296296297</v>
      </c>
      <c r="G1166" s="6">
        <v>18</v>
      </c>
      <c r="H1166" s="6" t="s">
        <v>14</v>
      </c>
      <c r="I1166" s="3">
        <v>55</v>
      </c>
    </row>
    <row r="1167" spans="1:9" x14ac:dyDescent="0.25">
      <c r="A1167" s="3" t="s">
        <v>2346</v>
      </c>
      <c r="B1167" s="3" t="s">
        <v>2347</v>
      </c>
      <c r="C1167" s="1">
        <v>1661</v>
      </c>
      <c r="D1167" s="10">
        <v>44726</v>
      </c>
      <c r="E1167" s="11">
        <v>0.48224537037037035</v>
      </c>
      <c r="F1167" s="11">
        <f>E1167+$F$1</f>
        <v>0.56557870370370367</v>
      </c>
      <c r="G1167" s="6">
        <v>7</v>
      </c>
      <c r="H1167" s="6" t="s">
        <v>14</v>
      </c>
      <c r="I1167" s="3">
        <v>480</v>
      </c>
    </row>
    <row r="1168" spans="1:9" x14ac:dyDescent="0.25">
      <c r="A1168" s="3" t="s">
        <v>2348</v>
      </c>
      <c r="B1168" s="3" t="s">
        <v>2349</v>
      </c>
      <c r="C1168" s="1">
        <v>3561</v>
      </c>
      <c r="D1168" s="10">
        <v>44726</v>
      </c>
      <c r="E1168" s="11">
        <v>0.50546296296296289</v>
      </c>
      <c r="F1168" s="11">
        <f>E1168+$F$1</f>
        <v>0.58879629629629626</v>
      </c>
      <c r="G1168" s="6">
        <v>26</v>
      </c>
      <c r="H1168" s="6" t="s">
        <v>14</v>
      </c>
      <c r="I1168" s="3">
        <v>219</v>
      </c>
    </row>
    <row r="1169" spans="1:9" x14ac:dyDescent="0.25">
      <c r="A1169" s="3" t="s">
        <v>2350</v>
      </c>
      <c r="B1169" s="3" t="s">
        <v>2351</v>
      </c>
      <c r="C1169" s="1">
        <v>3813</v>
      </c>
      <c r="D1169" s="10">
        <v>44726</v>
      </c>
      <c r="E1169" s="11">
        <v>0.51372685185185185</v>
      </c>
      <c r="F1169" s="11">
        <f>E1169+$F$1</f>
        <v>0.59706018518518522</v>
      </c>
      <c r="G1169" s="6">
        <v>18</v>
      </c>
      <c r="H1169" s="6" t="s">
        <v>14</v>
      </c>
      <c r="I1169" s="3">
        <v>361</v>
      </c>
    </row>
    <row r="1170" spans="1:9" x14ac:dyDescent="0.25">
      <c r="A1170" s="3" t="s">
        <v>2352</v>
      </c>
      <c r="B1170" s="3" t="s">
        <v>2353</v>
      </c>
      <c r="C1170" s="1">
        <v>4038</v>
      </c>
      <c r="D1170" s="10">
        <v>44726</v>
      </c>
      <c r="E1170" s="11">
        <v>0.57355324074074077</v>
      </c>
      <c r="F1170" s="11">
        <f>E1170+$F$1</f>
        <v>0.65688657407407414</v>
      </c>
      <c r="G1170" s="6">
        <v>18</v>
      </c>
      <c r="H1170" s="6" t="s">
        <v>14</v>
      </c>
      <c r="I1170" s="3">
        <v>492</v>
      </c>
    </row>
    <row r="1171" spans="1:9" x14ac:dyDescent="0.25">
      <c r="A1171" s="3" t="s">
        <v>2354</v>
      </c>
      <c r="B1171" s="3" t="s">
        <v>2355</v>
      </c>
      <c r="C1171" s="1">
        <v>4050</v>
      </c>
      <c r="D1171" s="10">
        <v>44726</v>
      </c>
      <c r="E1171" s="11">
        <v>0.62017361111111113</v>
      </c>
      <c r="F1171" s="11">
        <f>E1171+$F$1</f>
        <v>0.7035069444444445</v>
      </c>
      <c r="G1171" s="6">
        <v>26</v>
      </c>
      <c r="H1171" s="6" t="s">
        <v>14</v>
      </c>
      <c r="I1171" s="3">
        <v>204</v>
      </c>
    </row>
    <row r="1172" spans="1:9" x14ac:dyDescent="0.25">
      <c r="A1172" s="3" t="s">
        <v>2356</v>
      </c>
      <c r="B1172" s="3" t="s">
        <v>2357</v>
      </c>
      <c r="C1172" s="1">
        <v>3347</v>
      </c>
      <c r="D1172" s="10">
        <v>44726</v>
      </c>
      <c r="E1172" s="11">
        <v>0.66136574074074073</v>
      </c>
      <c r="F1172" s="11">
        <f>E1172+$F$1</f>
        <v>0.7446990740740741</v>
      </c>
      <c r="G1172" s="6">
        <v>18</v>
      </c>
      <c r="H1172" s="6" t="s">
        <v>14</v>
      </c>
      <c r="I1172" s="3">
        <v>190</v>
      </c>
    </row>
    <row r="1173" spans="1:9" x14ac:dyDescent="0.25">
      <c r="A1173" s="3" t="s">
        <v>2358</v>
      </c>
      <c r="B1173" s="3" t="s">
        <v>2359</v>
      </c>
      <c r="C1173" s="1">
        <v>711</v>
      </c>
      <c r="D1173" s="10">
        <v>44726</v>
      </c>
      <c r="E1173" s="11">
        <v>0.66496527777777781</v>
      </c>
      <c r="F1173" s="11">
        <f>E1173+$F$1</f>
        <v>0.74829861111111118</v>
      </c>
      <c r="G1173" s="6">
        <v>7</v>
      </c>
      <c r="H1173" s="6" t="s">
        <v>14</v>
      </c>
      <c r="I1173" s="3">
        <v>208</v>
      </c>
    </row>
    <row r="1174" spans="1:9" x14ac:dyDescent="0.25">
      <c r="A1174" s="3" t="s">
        <v>2360</v>
      </c>
      <c r="B1174" s="3" t="s">
        <v>2361</v>
      </c>
      <c r="C1174" s="1">
        <v>3644</v>
      </c>
      <c r="D1174" s="10">
        <v>44726</v>
      </c>
      <c r="E1174" s="11">
        <v>0.69618055555555547</v>
      </c>
      <c r="F1174" s="11">
        <f>E1174+$F$1</f>
        <v>0.77951388888888884</v>
      </c>
      <c r="G1174" s="6">
        <v>18</v>
      </c>
      <c r="H1174" s="6" t="s">
        <v>14</v>
      </c>
      <c r="I1174" s="3">
        <v>143</v>
      </c>
    </row>
    <row r="1175" spans="1:9" x14ac:dyDescent="0.25">
      <c r="A1175" s="3" t="s">
        <v>2362</v>
      </c>
      <c r="B1175" s="3" t="s">
        <v>2363</v>
      </c>
      <c r="C1175" s="1">
        <v>1964</v>
      </c>
      <c r="D1175" s="10">
        <v>44726</v>
      </c>
      <c r="E1175" s="11">
        <v>0.72288194444444442</v>
      </c>
      <c r="F1175" s="11">
        <f>E1175+$F$1</f>
        <v>0.80621527777777779</v>
      </c>
      <c r="G1175" s="6">
        <v>26</v>
      </c>
      <c r="H1175" s="6" t="s">
        <v>14</v>
      </c>
      <c r="I1175" s="3">
        <v>80</v>
      </c>
    </row>
    <row r="1176" spans="1:9" x14ac:dyDescent="0.25">
      <c r="A1176" s="3" t="s">
        <v>2364</v>
      </c>
      <c r="B1176" s="3" t="s">
        <v>2365</v>
      </c>
      <c r="C1176" s="1">
        <v>2256</v>
      </c>
      <c r="D1176" s="10">
        <v>44727</v>
      </c>
      <c r="E1176" s="11">
        <v>0.3038541666666667</v>
      </c>
      <c r="F1176" s="11">
        <f>E1176+$F$1</f>
        <v>0.38718750000000002</v>
      </c>
      <c r="G1176" s="6">
        <v>18</v>
      </c>
      <c r="H1176" s="6" t="s">
        <v>14</v>
      </c>
      <c r="I1176" s="3">
        <v>97</v>
      </c>
    </row>
    <row r="1177" spans="1:9" x14ac:dyDescent="0.25">
      <c r="A1177" s="3" t="s">
        <v>2366</v>
      </c>
      <c r="B1177" s="3" t="s">
        <v>2367</v>
      </c>
      <c r="C1177" s="1">
        <v>3680</v>
      </c>
      <c r="D1177" s="10">
        <v>44727</v>
      </c>
      <c r="E1177" s="11">
        <v>0.3526157407407407</v>
      </c>
      <c r="F1177" s="11">
        <f>E1177+$F$1</f>
        <v>0.43594907407407402</v>
      </c>
      <c r="G1177" s="6">
        <v>20</v>
      </c>
      <c r="H1177" s="6" t="s">
        <v>14</v>
      </c>
      <c r="I1177" s="3">
        <v>418</v>
      </c>
    </row>
    <row r="1178" spans="1:9" x14ac:dyDescent="0.25">
      <c r="A1178" s="3" t="s">
        <v>2368</v>
      </c>
      <c r="B1178" s="3" t="s">
        <v>2369</v>
      </c>
      <c r="C1178" s="1">
        <v>1028</v>
      </c>
      <c r="D1178" s="10">
        <v>44727</v>
      </c>
      <c r="E1178" s="11">
        <v>0.37928240740740743</v>
      </c>
      <c r="F1178" s="11">
        <f>E1178+$F$1</f>
        <v>0.46261574074074074</v>
      </c>
      <c r="G1178" s="6">
        <v>18</v>
      </c>
      <c r="H1178" s="6" t="s">
        <v>14</v>
      </c>
      <c r="I1178" s="3">
        <v>317</v>
      </c>
    </row>
    <row r="1179" spans="1:9" x14ac:dyDescent="0.25">
      <c r="A1179" s="3" t="s">
        <v>2370</v>
      </c>
      <c r="B1179" s="3" t="s">
        <v>2371</v>
      </c>
      <c r="C1179" s="1">
        <v>2371</v>
      </c>
      <c r="D1179" s="10">
        <v>44727</v>
      </c>
      <c r="E1179" s="11">
        <v>0.40597222222222223</v>
      </c>
      <c r="F1179" s="11">
        <f>E1179+$F$1</f>
        <v>0.48930555555555555</v>
      </c>
      <c r="G1179" s="6">
        <v>18</v>
      </c>
      <c r="H1179" s="6" t="s">
        <v>14</v>
      </c>
      <c r="I1179" s="3">
        <v>427</v>
      </c>
    </row>
    <row r="1180" spans="1:9" x14ac:dyDescent="0.25">
      <c r="A1180" s="3" t="s">
        <v>2372</v>
      </c>
      <c r="B1180" s="3" t="s">
        <v>2373</v>
      </c>
      <c r="C1180" s="1">
        <v>2903</v>
      </c>
      <c r="D1180" s="10">
        <v>44727</v>
      </c>
      <c r="E1180" s="11">
        <v>0.41233796296296293</v>
      </c>
      <c r="F1180" s="11">
        <f>E1180+$F$1</f>
        <v>0.49567129629629625</v>
      </c>
      <c r="G1180" s="6">
        <v>20</v>
      </c>
      <c r="H1180" s="6" t="s">
        <v>14</v>
      </c>
      <c r="I1180" s="3">
        <v>233</v>
      </c>
    </row>
    <row r="1181" spans="1:9" x14ac:dyDescent="0.25">
      <c r="A1181" s="3" t="s">
        <v>2374</v>
      </c>
      <c r="B1181" s="3" t="s">
        <v>2375</v>
      </c>
      <c r="C1181" s="1">
        <v>1990</v>
      </c>
      <c r="D1181" s="10">
        <v>44727</v>
      </c>
      <c r="E1181" s="11">
        <v>0.4239236111111111</v>
      </c>
      <c r="F1181" s="11">
        <f>E1181+$F$1</f>
        <v>0.50725694444444447</v>
      </c>
      <c r="G1181" s="6">
        <v>18</v>
      </c>
      <c r="H1181" s="6" t="s">
        <v>14</v>
      </c>
      <c r="I1181" s="3">
        <v>136</v>
      </c>
    </row>
    <row r="1182" spans="1:9" x14ac:dyDescent="0.25">
      <c r="A1182" s="3" t="s">
        <v>2376</v>
      </c>
      <c r="B1182" s="3" t="s">
        <v>2377</v>
      </c>
      <c r="C1182" s="1">
        <v>2556</v>
      </c>
      <c r="D1182" s="10">
        <v>44727</v>
      </c>
      <c r="E1182" s="11">
        <v>0.42843750000000003</v>
      </c>
      <c r="F1182" s="11">
        <f>E1182+$F$1</f>
        <v>0.5117708333333334</v>
      </c>
      <c r="G1182" s="6">
        <v>9</v>
      </c>
      <c r="H1182" s="6" t="s">
        <v>14</v>
      </c>
      <c r="I1182" s="3">
        <v>206</v>
      </c>
    </row>
    <row r="1183" spans="1:9" x14ac:dyDescent="0.25">
      <c r="A1183" s="3" t="s">
        <v>2378</v>
      </c>
      <c r="B1183" s="3" t="s">
        <v>2379</v>
      </c>
      <c r="C1183" s="1">
        <v>3756</v>
      </c>
      <c r="D1183" s="10">
        <v>44727</v>
      </c>
      <c r="E1183" s="11">
        <v>0.44254629629629627</v>
      </c>
      <c r="F1183" s="11">
        <f>E1183+$F$1</f>
        <v>0.52587962962962964</v>
      </c>
      <c r="G1183" s="6">
        <v>23</v>
      </c>
      <c r="H1183" s="6" t="s">
        <v>14</v>
      </c>
      <c r="I1183" s="3">
        <v>484</v>
      </c>
    </row>
    <row r="1184" spans="1:9" x14ac:dyDescent="0.25">
      <c r="A1184" s="3" t="s">
        <v>2380</v>
      </c>
      <c r="B1184" s="3" t="s">
        <v>2381</v>
      </c>
      <c r="C1184" s="1">
        <v>2444</v>
      </c>
      <c r="D1184" s="10">
        <v>44727</v>
      </c>
      <c r="E1184" s="11">
        <v>0.45127314814814817</v>
      </c>
      <c r="F1184" s="11">
        <f>E1184+$F$1</f>
        <v>0.53460648148148149</v>
      </c>
      <c r="G1184" s="6">
        <v>18</v>
      </c>
      <c r="H1184" s="6" t="s">
        <v>14</v>
      </c>
      <c r="I1184" s="3">
        <v>371</v>
      </c>
    </row>
    <row r="1185" spans="1:9" x14ac:dyDescent="0.25">
      <c r="A1185" s="3" t="s">
        <v>2382</v>
      </c>
      <c r="B1185" s="3" t="s">
        <v>2383</v>
      </c>
      <c r="C1185" s="1">
        <v>3045</v>
      </c>
      <c r="D1185" s="10">
        <v>44727</v>
      </c>
      <c r="E1185" s="11">
        <v>0.45171296296296298</v>
      </c>
      <c r="F1185" s="11">
        <f>E1185+$F$1</f>
        <v>0.5350462962962963</v>
      </c>
      <c r="G1185" s="6">
        <v>7</v>
      </c>
      <c r="H1185" s="6" t="s">
        <v>14</v>
      </c>
      <c r="I1185" s="3">
        <v>434</v>
      </c>
    </row>
    <row r="1186" spans="1:9" x14ac:dyDescent="0.25">
      <c r="A1186" s="3" t="s">
        <v>2384</v>
      </c>
      <c r="B1186" s="3" t="s">
        <v>2385</v>
      </c>
      <c r="C1186" s="1">
        <v>1019</v>
      </c>
      <c r="D1186" s="10">
        <v>44727</v>
      </c>
      <c r="E1186" s="11">
        <v>0.53758101851851847</v>
      </c>
      <c r="F1186" s="11">
        <f>E1186+$F$1</f>
        <v>0.62091435185185184</v>
      </c>
      <c r="G1186" s="6">
        <v>18</v>
      </c>
      <c r="H1186" s="6" t="s">
        <v>14</v>
      </c>
      <c r="I1186" s="3">
        <v>304</v>
      </c>
    </row>
    <row r="1187" spans="1:9" x14ac:dyDescent="0.25">
      <c r="A1187" s="3" t="s">
        <v>2386</v>
      </c>
      <c r="B1187" s="3" t="s">
        <v>2387</v>
      </c>
      <c r="C1187" s="1">
        <v>1992</v>
      </c>
      <c r="D1187" s="10">
        <v>44727</v>
      </c>
      <c r="E1187" s="11">
        <v>0.54988425925925932</v>
      </c>
      <c r="F1187" s="11">
        <f>E1187+$F$1</f>
        <v>0.63321759259259269</v>
      </c>
      <c r="G1187" s="6">
        <v>18</v>
      </c>
      <c r="H1187" s="6" t="s">
        <v>14</v>
      </c>
      <c r="I1187" s="3">
        <v>275</v>
      </c>
    </row>
    <row r="1188" spans="1:9" x14ac:dyDescent="0.25">
      <c r="A1188" s="3" t="s">
        <v>2388</v>
      </c>
      <c r="B1188" s="3" t="s">
        <v>2389</v>
      </c>
      <c r="C1188" s="1">
        <v>2586</v>
      </c>
      <c r="D1188" s="10">
        <v>44727</v>
      </c>
      <c r="E1188" s="11">
        <v>0.56100694444444443</v>
      </c>
      <c r="F1188" s="11">
        <f>E1188+$F$1</f>
        <v>0.6443402777777778</v>
      </c>
      <c r="G1188" s="6">
        <v>23</v>
      </c>
      <c r="H1188" s="6" t="s">
        <v>14</v>
      </c>
      <c r="I1188" s="3">
        <v>200</v>
      </c>
    </row>
    <row r="1189" spans="1:9" x14ac:dyDescent="0.25">
      <c r="A1189" s="3" t="s">
        <v>2390</v>
      </c>
      <c r="B1189" s="3" t="s">
        <v>2391</v>
      </c>
      <c r="C1189" s="1">
        <v>1657</v>
      </c>
      <c r="D1189" s="10">
        <v>44727</v>
      </c>
      <c r="E1189" s="11">
        <v>0.57554398148148145</v>
      </c>
      <c r="F1189" s="11">
        <f>E1189+$F$1</f>
        <v>0.65887731481481482</v>
      </c>
      <c r="G1189" s="6">
        <v>9</v>
      </c>
      <c r="H1189" s="6" t="s">
        <v>14</v>
      </c>
      <c r="I1189" s="3">
        <v>101</v>
      </c>
    </row>
    <row r="1190" spans="1:9" x14ac:dyDescent="0.25">
      <c r="A1190" s="3" t="s">
        <v>2392</v>
      </c>
      <c r="B1190" s="3" t="s">
        <v>2393</v>
      </c>
      <c r="C1190" s="1">
        <v>710</v>
      </c>
      <c r="D1190" s="10">
        <v>44727</v>
      </c>
      <c r="E1190" s="11">
        <v>0.58444444444444443</v>
      </c>
      <c r="F1190" s="11">
        <f>E1190+$F$1</f>
        <v>0.6677777777777778</v>
      </c>
      <c r="G1190" s="6">
        <v>20</v>
      </c>
      <c r="H1190" s="6" t="s">
        <v>14</v>
      </c>
      <c r="I1190" s="3">
        <v>206</v>
      </c>
    </row>
    <row r="1191" spans="1:9" x14ac:dyDescent="0.25">
      <c r="A1191" s="3" t="s">
        <v>2394</v>
      </c>
      <c r="B1191" s="3" t="s">
        <v>2395</v>
      </c>
      <c r="C1191" s="1">
        <v>3326</v>
      </c>
      <c r="D1191" s="10">
        <v>44727</v>
      </c>
      <c r="E1191" s="11">
        <v>0.61892361111111105</v>
      </c>
      <c r="F1191" s="11">
        <f>E1191+$F$1</f>
        <v>0.70225694444444442</v>
      </c>
      <c r="G1191" s="6">
        <v>9</v>
      </c>
      <c r="H1191" s="6" t="s">
        <v>14</v>
      </c>
      <c r="I1191" s="3">
        <v>404</v>
      </c>
    </row>
    <row r="1192" spans="1:9" x14ac:dyDescent="0.25">
      <c r="A1192" s="3" t="s">
        <v>2396</v>
      </c>
      <c r="B1192" s="3" t="s">
        <v>2397</v>
      </c>
      <c r="C1192" s="1">
        <v>2782</v>
      </c>
      <c r="D1192" s="10">
        <v>44727</v>
      </c>
      <c r="E1192" s="11">
        <v>0.6363657407407407</v>
      </c>
      <c r="F1192" s="11">
        <f>E1192+$F$1</f>
        <v>0.71969907407407407</v>
      </c>
      <c r="G1192" s="6">
        <v>18</v>
      </c>
      <c r="H1192" s="6" t="s">
        <v>14</v>
      </c>
      <c r="I1192" s="3">
        <v>185</v>
      </c>
    </row>
    <row r="1193" spans="1:9" x14ac:dyDescent="0.25">
      <c r="A1193" s="3" t="s">
        <v>2398</v>
      </c>
      <c r="B1193" s="3" t="s">
        <v>2399</v>
      </c>
      <c r="C1193" s="1">
        <v>2797</v>
      </c>
      <c r="D1193" s="10">
        <v>44727</v>
      </c>
      <c r="E1193" s="11">
        <v>0.66447916666666662</v>
      </c>
      <c r="F1193" s="11">
        <f>E1193+$F$1</f>
        <v>0.74781249999999999</v>
      </c>
      <c r="G1193" s="6">
        <v>18</v>
      </c>
      <c r="H1193" s="6" t="s">
        <v>14</v>
      </c>
      <c r="I1193" s="3">
        <v>323</v>
      </c>
    </row>
    <row r="1194" spans="1:9" x14ac:dyDescent="0.25">
      <c r="A1194" s="3" t="s">
        <v>2400</v>
      </c>
      <c r="B1194" s="3" t="s">
        <v>2401</v>
      </c>
      <c r="C1194" s="1">
        <v>3042</v>
      </c>
      <c r="D1194" s="10">
        <v>44727</v>
      </c>
      <c r="E1194" s="11">
        <v>0.66766203703703697</v>
      </c>
      <c r="F1194" s="11">
        <f>E1194+$F$1</f>
        <v>0.75099537037037034</v>
      </c>
      <c r="G1194" s="6">
        <v>9</v>
      </c>
      <c r="H1194" s="6" t="s">
        <v>14</v>
      </c>
      <c r="I1194" s="3">
        <v>491</v>
      </c>
    </row>
    <row r="1195" spans="1:9" x14ac:dyDescent="0.25">
      <c r="A1195" s="3" t="s">
        <v>2402</v>
      </c>
      <c r="B1195" s="3" t="s">
        <v>2403</v>
      </c>
      <c r="C1195" s="1">
        <v>3959</v>
      </c>
      <c r="D1195" s="10">
        <v>44727</v>
      </c>
      <c r="E1195" s="11">
        <v>0.80847222222222215</v>
      </c>
      <c r="F1195" s="11">
        <f>E1195+$F$1</f>
        <v>0.89180555555555552</v>
      </c>
      <c r="G1195" s="6">
        <v>26</v>
      </c>
      <c r="H1195" s="6" t="s">
        <v>14</v>
      </c>
      <c r="I1195" s="3">
        <v>420</v>
      </c>
    </row>
    <row r="1196" spans="1:9" x14ac:dyDescent="0.25">
      <c r="A1196" s="3" t="s">
        <v>2404</v>
      </c>
      <c r="B1196" s="3" t="s">
        <v>2405</v>
      </c>
      <c r="C1196" s="1">
        <v>4031</v>
      </c>
      <c r="D1196" s="10">
        <v>44728</v>
      </c>
      <c r="E1196" s="11">
        <v>0.3329050925925926</v>
      </c>
      <c r="F1196" s="11">
        <f>E1196+$F$1</f>
        <v>0.41623842592592591</v>
      </c>
      <c r="G1196" s="6">
        <v>23</v>
      </c>
      <c r="H1196" s="6" t="s">
        <v>14</v>
      </c>
      <c r="I1196" s="3">
        <v>363</v>
      </c>
    </row>
    <row r="1197" spans="1:9" x14ac:dyDescent="0.25">
      <c r="A1197" s="3" t="s">
        <v>2406</v>
      </c>
      <c r="B1197" s="3" t="s">
        <v>2407</v>
      </c>
      <c r="C1197" s="1">
        <v>2580</v>
      </c>
      <c r="D1197" s="10">
        <v>44728</v>
      </c>
      <c r="E1197" s="11">
        <v>0.36055555555555557</v>
      </c>
      <c r="F1197" s="11">
        <f>E1197+$F$1</f>
        <v>0.44388888888888889</v>
      </c>
      <c r="G1197" s="6">
        <v>7</v>
      </c>
      <c r="H1197" s="6" t="s">
        <v>14</v>
      </c>
      <c r="I1197" s="3">
        <v>137</v>
      </c>
    </row>
    <row r="1198" spans="1:9" x14ac:dyDescent="0.25">
      <c r="A1198" s="3" t="s">
        <v>2408</v>
      </c>
      <c r="B1198" s="3" t="s">
        <v>2409</v>
      </c>
      <c r="C1198" s="1">
        <v>2829</v>
      </c>
      <c r="D1198" s="10">
        <v>44728</v>
      </c>
      <c r="E1198" s="11">
        <v>0.38646990740740739</v>
      </c>
      <c r="F1198" s="11">
        <f>E1198+$F$1</f>
        <v>0.4698032407407407</v>
      </c>
      <c r="G1198" s="6">
        <v>23</v>
      </c>
      <c r="H1198" s="6" t="s">
        <v>14</v>
      </c>
      <c r="I1198" s="3">
        <v>304</v>
      </c>
    </row>
    <row r="1199" spans="1:9" x14ac:dyDescent="0.25">
      <c r="A1199" s="3" t="s">
        <v>2410</v>
      </c>
      <c r="B1199" s="3" t="s">
        <v>2411</v>
      </c>
      <c r="C1199" s="1">
        <v>3573</v>
      </c>
      <c r="D1199" s="10">
        <v>44728</v>
      </c>
      <c r="E1199" s="11">
        <v>0.42520833333333335</v>
      </c>
      <c r="F1199" s="11">
        <f>E1199+$F$1</f>
        <v>0.50854166666666667</v>
      </c>
      <c r="G1199" s="6">
        <v>9</v>
      </c>
      <c r="H1199" s="6" t="s">
        <v>14</v>
      </c>
      <c r="I1199" s="3">
        <v>459</v>
      </c>
    </row>
    <row r="1200" spans="1:9" x14ac:dyDescent="0.25">
      <c r="A1200" s="3" t="s">
        <v>2412</v>
      </c>
      <c r="B1200" s="3" t="s">
        <v>2413</v>
      </c>
      <c r="C1200" s="1">
        <v>3990</v>
      </c>
      <c r="D1200" s="10">
        <v>44728</v>
      </c>
      <c r="E1200" s="11">
        <v>0.42541666666666672</v>
      </c>
      <c r="F1200" s="11">
        <f>E1200+$F$1</f>
        <v>0.50875000000000004</v>
      </c>
      <c r="G1200" s="6">
        <v>9</v>
      </c>
      <c r="H1200" s="6" t="s">
        <v>14</v>
      </c>
      <c r="I1200" s="3">
        <v>9</v>
      </c>
    </row>
    <row r="1201" spans="1:9" x14ac:dyDescent="0.25">
      <c r="A1201" s="3" t="s">
        <v>2414</v>
      </c>
      <c r="B1201" s="3" t="s">
        <v>2415</v>
      </c>
      <c r="C1201" s="1">
        <v>2659</v>
      </c>
      <c r="D1201" s="10">
        <v>44728</v>
      </c>
      <c r="E1201" s="11">
        <v>0.43150462962962965</v>
      </c>
      <c r="F1201" s="11">
        <f>E1201+$F$1</f>
        <v>0.51483796296296302</v>
      </c>
      <c r="G1201" s="6">
        <v>7</v>
      </c>
      <c r="H1201" s="6" t="s">
        <v>14</v>
      </c>
      <c r="I1201" s="3">
        <v>212</v>
      </c>
    </row>
    <row r="1202" spans="1:9" x14ac:dyDescent="0.25">
      <c r="A1202" s="3" t="s">
        <v>2416</v>
      </c>
      <c r="B1202" s="3" t="s">
        <v>2417</v>
      </c>
      <c r="C1202" s="1">
        <v>1955</v>
      </c>
      <c r="D1202" s="10">
        <v>44728</v>
      </c>
      <c r="E1202" s="11">
        <v>0.43406250000000002</v>
      </c>
      <c r="F1202" s="11">
        <f>E1202+$F$1</f>
        <v>0.51739583333333339</v>
      </c>
      <c r="G1202" s="6">
        <v>20</v>
      </c>
      <c r="H1202" s="6" t="s">
        <v>14</v>
      </c>
      <c r="I1202" s="3">
        <v>54</v>
      </c>
    </row>
    <row r="1203" spans="1:9" x14ac:dyDescent="0.25">
      <c r="A1203" s="3" t="s">
        <v>2418</v>
      </c>
      <c r="B1203" s="3" t="s">
        <v>2419</v>
      </c>
      <c r="C1203" s="1">
        <v>1668</v>
      </c>
      <c r="D1203" s="10">
        <v>44728</v>
      </c>
      <c r="E1203" s="11">
        <v>0.45152777777777775</v>
      </c>
      <c r="F1203" s="11">
        <f>E1203+$F$1</f>
        <v>0.53486111111111112</v>
      </c>
      <c r="G1203" s="6">
        <v>18</v>
      </c>
      <c r="H1203" s="6" t="s">
        <v>14</v>
      </c>
      <c r="I1203" s="3">
        <v>418</v>
      </c>
    </row>
    <row r="1204" spans="1:9" x14ac:dyDescent="0.25">
      <c r="A1204" s="3" t="s">
        <v>2420</v>
      </c>
      <c r="B1204" s="3" t="s">
        <v>2421</v>
      </c>
      <c r="C1204" s="1">
        <v>2053</v>
      </c>
      <c r="D1204" s="10">
        <v>44728</v>
      </c>
      <c r="E1204" s="11">
        <v>0.47259259259259262</v>
      </c>
      <c r="F1204" s="11">
        <f>E1204+$F$1</f>
        <v>0.55592592592592593</v>
      </c>
      <c r="G1204" s="6">
        <v>9</v>
      </c>
      <c r="H1204" s="6" t="s">
        <v>14</v>
      </c>
      <c r="I1204" s="3">
        <v>55</v>
      </c>
    </row>
    <row r="1205" spans="1:9" x14ac:dyDescent="0.25">
      <c r="A1205" s="3" t="s">
        <v>2422</v>
      </c>
      <c r="B1205" s="3" t="s">
        <v>2423</v>
      </c>
      <c r="C1205" s="1">
        <v>2449</v>
      </c>
      <c r="D1205" s="10">
        <v>44728</v>
      </c>
      <c r="E1205" s="11">
        <v>0.47539351851851852</v>
      </c>
      <c r="F1205" s="11">
        <f>E1205+$F$1</f>
        <v>0.55872685185185189</v>
      </c>
      <c r="G1205" s="6">
        <v>18</v>
      </c>
      <c r="H1205" s="6" t="s">
        <v>14</v>
      </c>
      <c r="I1205" s="3">
        <v>414</v>
      </c>
    </row>
    <row r="1206" spans="1:9" x14ac:dyDescent="0.25">
      <c r="A1206" s="3" t="s">
        <v>2424</v>
      </c>
      <c r="B1206" s="3" t="s">
        <v>2425</v>
      </c>
      <c r="C1206" s="1">
        <v>743</v>
      </c>
      <c r="D1206" s="10">
        <v>44728</v>
      </c>
      <c r="E1206" s="11">
        <v>0.5298842592592593</v>
      </c>
      <c r="F1206" s="11">
        <f>E1206+$F$1</f>
        <v>0.61321759259259268</v>
      </c>
      <c r="G1206" s="6">
        <v>7</v>
      </c>
      <c r="H1206" s="6" t="s">
        <v>14</v>
      </c>
      <c r="I1206" s="3">
        <v>362</v>
      </c>
    </row>
    <row r="1207" spans="1:9" x14ac:dyDescent="0.25">
      <c r="A1207" s="3" t="s">
        <v>2426</v>
      </c>
      <c r="B1207" s="3" t="s">
        <v>2427</v>
      </c>
      <c r="C1207" s="1">
        <v>3958</v>
      </c>
      <c r="D1207" s="10">
        <v>44728</v>
      </c>
      <c r="E1207" s="11">
        <v>0.63267361111111109</v>
      </c>
      <c r="F1207" s="11">
        <f>E1207+$F$1</f>
        <v>0.71600694444444446</v>
      </c>
      <c r="G1207" s="6">
        <v>26</v>
      </c>
      <c r="H1207" s="6" t="s">
        <v>14</v>
      </c>
      <c r="I1207" s="3">
        <v>155</v>
      </c>
    </row>
    <row r="1208" spans="1:9" x14ac:dyDescent="0.25">
      <c r="A1208" s="3" t="s">
        <v>2428</v>
      </c>
      <c r="B1208" s="3" t="s">
        <v>2429</v>
      </c>
      <c r="C1208" s="1">
        <v>4111</v>
      </c>
      <c r="D1208" s="10">
        <v>44728</v>
      </c>
      <c r="E1208" s="11">
        <v>0.64923611111111112</v>
      </c>
      <c r="F1208" s="11">
        <f>E1208+$F$1</f>
        <v>0.7325694444444445</v>
      </c>
      <c r="G1208" s="6">
        <v>15</v>
      </c>
      <c r="H1208" s="6" t="s">
        <v>14</v>
      </c>
      <c r="I1208" s="3">
        <v>414</v>
      </c>
    </row>
    <row r="1209" spans="1:9" x14ac:dyDescent="0.25">
      <c r="A1209" s="3" t="s">
        <v>2430</v>
      </c>
      <c r="B1209" s="3" t="s">
        <v>2431</v>
      </c>
      <c r="C1209" s="1">
        <v>3310</v>
      </c>
      <c r="D1209" s="10">
        <v>44728</v>
      </c>
      <c r="E1209" s="11">
        <v>0.65582175925925923</v>
      </c>
      <c r="F1209" s="11">
        <f>E1209+$F$1</f>
        <v>0.7391550925925926</v>
      </c>
      <c r="G1209" s="6">
        <v>9</v>
      </c>
      <c r="H1209" s="6" t="s">
        <v>14</v>
      </c>
      <c r="I1209" s="3">
        <v>227</v>
      </c>
    </row>
    <row r="1210" spans="1:9" x14ac:dyDescent="0.25">
      <c r="A1210" s="3" t="s">
        <v>2432</v>
      </c>
      <c r="B1210" s="3" t="s">
        <v>2433</v>
      </c>
      <c r="C1210" s="1">
        <v>4039</v>
      </c>
      <c r="D1210" s="10">
        <v>44728</v>
      </c>
      <c r="E1210" s="11">
        <v>0.66335648148148152</v>
      </c>
      <c r="F1210" s="11">
        <f>E1210+$F$1</f>
        <v>0.74668981481481489</v>
      </c>
      <c r="G1210" s="6">
        <v>18</v>
      </c>
      <c r="H1210" s="6" t="s">
        <v>14</v>
      </c>
      <c r="I1210" s="3">
        <v>316</v>
      </c>
    </row>
    <row r="1211" spans="1:9" x14ac:dyDescent="0.25">
      <c r="A1211" s="3" t="s">
        <v>2434</v>
      </c>
      <c r="B1211" s="3" t="s">
        <v>2435</v>
      </c>
      <c r="C1211" s="1">
        <v>2697</v>
      </c>
      <c r="D1211" s="10">
        <v>44728</v>
      </c>
      <c r="E1211" s="11">
        <v>0.67858796296296298</v>
      </c>
      <c r="F1211" s="11">
        <f>E1211+$F$1</f>
        <v>0.76192129629629635</v>
      </c>
      <c r="G1211" s="6">
        <v>26</v>
      </c>
      <c r="H1211" s="6" t="s">
        <v>14</v>
      </c>
      <c r="I1211" s="3">
        <v>284</v>
      </c>
    </row>
    <row r="1212" spans="1:9" x14ac:dyDescent="0.25">
      <c r="A1212" s="3" t="s">
        <v>2436</v>
      </c>
      <c r="B1212" s="3" t="s">
        <v>2437</v>
      </c>
      <c r="C1212" s="1">
        <v>736</v>
      </c>
      <c r="D1212" s="10">
        <v>44728</v>
      </c>
      <c r="E1212" s="11">
        <v>0.71672453703703709</v>
      </c>
      <c r="F1212" s="11">
        <f>E1212+$F$1</f>
        <v>0.80005787037037046</v>
      </c>
      <c r="G1212" s="6">
        <v>20</v>
      </c>
      <c r="H1212" s="6" t="s">
        <v>14</v>
      </c>
      <c r="I1212" s="3">
        <v>499</v>
      </c>
    </row>
    <row r="1213" spans="1:9" x14ac:dyDescent="0.25">
      <c r="A1213" s="3" t="s">
        <v>2438</v>
      </c>
      <c r="B1213" s="3" t="s">
        <v>2439</v>
      </c>
      <c r="C1213" s="1">
        <v>3556</v>
      </c>
      <c r="D1213" s="10">
        <v>44728</v>
      </c>
      <c r="E1213" s="11">
        <v>0.73895833333333327</v>
      </c>
      <c r="F1213" s="11">
        <f>E1213+$F$1</f>
        <v>0.82229166666666664</v>
      </c>
      <c r="G1213" s="6">
        <v>18</v>
      </c>
      <c r="H1213" s="6" t="s">
        <v>14</v>
      </c>
      <c r="I1213" s="3">
        <v>224</v>
      </c>
    </row>
    <row r="1214" spans="1:9" x14ac:dyDescent="0.25">
      <c r="A1214" s="3" t="s">
        <v>2440</v>
      </c>
      <c r="B1214" s="3" t="s">
        <v>2441</v>
      </c>
      <c r="C1214" s="1">
        <v>2294</v>
      </c>
      <c r="D1214" s="10">
        <v>44728</v>
      </c>
      <c r="E1214" s="11">
        <v>0.78947916666666673</v>
      </c>
      <c r="F1214" s="11">
        <f>E1214+$F$1</f>
        <v>0.8728125000000001</v>
      </c>
      <c r="G1214" s="6">
        <v>23</v>
      </c>
      <c r="H1214" s="6" t="s">
        <v>14</v>
      </c>
      <c r="I1214" s="3">
        <v>5</v>
      </c>
    </row>
    <row r="1215" spans="1:9" x14ac:dyDescent="0.25">
      <c r="A1215" s="3" t="s">
        <v>2442</v>
      </c>
      <c r="B1215" s="3" t="s">
        <v>2443</v>
      </c>
      <c r="C1215" s="1">
        <v>3405</v>
      </c>
      <c r="D1215" s="10">
        <v>44728</v>
      </c>
      <c r="E1215" s="11">
        <v>0.80293981481481491</v>
      </c>
      <c r="F1215" s="11">
        <f>E1215+$F$1</f>
        <v>0.88627314814814828</v>
      </c>
      <c r="G1215" s="6">
        <v>26</v>
      </c>
      <c r="H1215" s="6" t="s">
        <v>14</v>
      </c>
      <c r="I1215" s="3">
        <v>256</v>
      </c>
    </row>
    <row r="1216" spans="1:9" x14ac:dyDescent="0.25">
      <c r="A1216" s="3" t="s">
        <v>2444</v>
      </c>
      <c r="B1216" s="3" t="s">
        <v>2445</v>
      </c>
      <c r="C1216" s="1">
        <v>1070</v>
      </c>
      <c r="D1216" s="10">
        <v>44729</v>
      </c>
      <c r="E1216" s="11">
        <v>0.34009259259259261</v>
      </c>
      <c r="F1216" s="11">
        <f>E1216+$F$1</f>
        <v>0.42342592592592593</v>
      </c>
      <c r="G1216" s="6">
        <v>26</v>
      </c>
      <c r="H1216" s="6" t="s">
        <v>14</v>
      </c>
      <c r="I1216" s="3">
        <v>405</v>
      </c>
    </row>
    <row r="1217" spans="1:9" x14ac:dyDescent="0.25">
      <c r="A1217" s="3" t="s">
        <v>2446</v>
      </c>
      <c r="B1217" s="3" t="s">
        <v>2447</v>
      </c>
      <c r="C1217" s="1">
        <v>2596</v>
      </c>
      <c r="D1217" s="10">
        <v>44729</v>
      </c>
      <c r="E1217" s="11">
        <v>0.35187499999999999</v>
      </c>
      <c r="F1217" s="11">
        <f>E1217+$F$1</f>
        <v>0.43520833333333331</v>
      </c>
      <c r="G1217" s="6">
        <v>23</v>
      </c>
      <c r="H1217" s="6" t="s">
        <v>14</v>
      </c>
      <c r="I1217" s="3">
        <v>436</v>
      </c>
    </row>
    <row r="1218" spans="1:9" x14ac:dyDescent="0.25">
      <c r="A1218" s="3" t="s">
        <v>2448</v>
      </c>
      <c r="B1218" s="3" t="s">
        <v>2449</v>
      </c>
      <c r="C1218" s="1">
        <v>2645</v>
      </c>
      <c r="D1218" s="10">
        <v>44729</v>
      </c>
      <c r="E1218" s="11">
        <v>0.42356481481481478</v>
      </c>
      <c r="F1218" s="11">
        <f>E1218+$F$1</f>
        <v>0.50689814814814815</v>
      </c>
      <c r="G1218" s="6">
        <v>20</v>
      </c>
      <c r="H1218" s="6" t="s">
        <v>14</v>
      </c>
      <c r="I1218" s="3">
        <v>45</v>
      </c>
    </row>
    <row r="1219" spans="1:9" x14ac:dyDescent="0.25">
      <c r="A1219" s="3" t="s">
        <v>2450</v>
      </c>
      <c r="B1219" s="3" t="s">
        <v>2451</v>
      </c>
      <c r="C1219" s="1">
        <v>1810</v>
      </c>
      <c r="D1219" s="10">
        <v>44729</v>
      </c>
      <c r="E1219" s="11">
        <v>0.52521990740740743</v>
      </c>
      <c r="F1219" s="11">
        <f>E1219+$F$1</f>
        <v>0.6085532407407408</v>
      </c>
      <c r="G1219" s="6">
        <v>23</v>
      </c>
      <c r="H1219" s="6" t="s">
        <v>14</v>
      </c>
      <c r="I1219" s="3">
        <v>142</v>
      </c>
    </row>
    <row r="1220" spans="1:9" x14ac:dyDescent="0.25">
      <c r="A1220" s="3" t="s">
        <v>2452</v>
      </c>
      <c r="B1220" s="3" t="s">
        <v>2453</v>
      </c>
      <c r="C1220" s="1">
        <v>1138</v>
      </c>
      <c r="D1220" s="10">
        <v>44729</v>
      </c>
      <c r="E1220" s="11">
        <v>0.54271990740740739</v>
      </c>
      <c r="F1220" s="11">
        <f>E1220+$F$1</f>
        <v>0.62605324074074076</v>
      </c>
      <c r="G1220" s="6">
        <v>15</v>
      </c>
      <c r="H1220" s="6" t="s">
        <v>14</v>
      </c>
      <c r="I1220" s="3">
        <v>316</v>
      </c>
    </row>
    <row r="1221" spans="1:9" x14ac:dyDescent="0.25">
      <c r="A1221" s="3" t="s">
        <v>2454</v>
      </c>
      <c r="B1221" s="3" t="s">
        <v>2455</v>
      </c>
      <c r="C1221" s="1">
        <v>1957</v>
      </c>
      <c r="D1221" s="10">
        <v>44729</v>
      </c>
      <c r="E1221" s="11">
        <v>0.54909722222222224</v>
      </c>
      <c r="F1221" s="11">
        <f>E1221+$F$1</f>
        <v>0.63243055555555561</v>
      </c>
      <c r="G1221" s="6">
        <v>15</v>
      </c>
      <c r="H1221" s="6" t="s">
        <v>14</v>
      </c>
      <c r="I1221" s="3">
        <v>495</v>
      </c>
    </row>
    <row r="1222" spans="1:9" x14ac:dyDescent="0.25">
      <c r="A1222" s="3" t="s">
        <v>2456</v>
      </c>
      <c r="B1222" s="3" t="s">
        <v>2457</v>
      </c>
      <c r="C1222" s="1">
        <v>2940</v>
      </c>
      <c r="D1222" s="10">
        <v>44729</v>
      </c>
      <c r="E1222" s="11">
        <v>0.57409722222222226</v>
      </c>
      <c r="F1222" s="11">
        <f>E1222+$F$1</f>
        <v>0.65743055555555563</v>
      </c>
      <c r="G1222" s="6">
        <v>18</v>
      </c>
      <c r="H1222" s="6" t="s">
        <v>14</v>
      </c>
      <c r="I1222" s="3">
        <v>23</v>
      </c>
    </row>
    <row r="1223" spans="1:9" x14ac:dyDescent="0.25">
      <c r="A1223" s="3" t="s">
        <v>2458</v>
      </c>
      <c r="B1223" s="3" t="s">
        <v>2459</v>
      </c>
      <c r="C1223" s="1">
        <v>4189</v>
      </c>
      <c r="D1223" s="10">
        <v>44729</v>
      </c>
      <c r="E1223" s="11">
        <v>0.63498842592592586</v>
      </c>
      <c r="F1223" s="11">
        <f>E1223+$F$1</f>
        <v>0.71832175925925923</v>
      </c>
      <c r="G1223" s="6">
        <v>26</v>
      </c>
      <c r="H1223" s="6" t="s">
        <v>14</v>
      </c>
      <c r="I1223" s="3">
        <v>241</v>
      </c>
    </row>
    <row r="1224" spans="1:9" x14ac:dyDescent="0.25">
      <c r="A1224" s="3" t="s">
        <v>2460</v>
      </c>
      <c r="B1224" s="3" t="s">
        <v>2461</v>
      </c>
      <c r="C1224" s="1">
        <v>782</v>
      </c>
      <c r="D1224" s="10">
        <v>44730</v>
      </c>
      <c r="E1224" s="11">
        <v>0.30372685185185183</v>
      </c>
      <c r="F1224" s="11">
        <f>E1224+$F$1</f>
        <v>0.38706018518518515</v>
      </c>
      <c r="G1224" s="6">
        <v>15</v>
      </c>
      <c r="H1224" s="6" t="s">
        <v>14</v>
      </c>
      <c r="I1224" s="3">
        <v>296</v>
      </c>
    </row>
    <row r="1225" spans="1:9" x14ac:dyDescent="0.25">
      <c r="A1225" s="3" t="s">
        <v>2462</v>
      </c>
      <c r="B1225" s="3" t="s">
        <v>2463</v>
      </c>
      <c r="C1225" s="1">
        <v>3814</v>
      </c>
      <c r="D1225" s="10">
        <v>44730</v>
      </c>
      <c r="E1225" s="11">
        <v>0.32643518518518516</v>
      </c>
      <c r="F1225" s="11">
        <f>E1225+$F$1</f>
        <v>0.40976851851851848</v>
      </c>
      <c r="G1225" s="6">
        <v>18</v>
      </c>
      <c r="H1225" s="6" t="s">
        <v>14</v>
      </c>
      <c r="I1225" s="3">
        <v>118</v>
      </c>
    </row>
    <row r="1226" spans="1:9" x14ac:dyDescent="0.25">
      <c r="A1226" s="3" t="s">
        <v>2464</v>
      </c>
      <c r="B1226" s="3" t="s">
        <v>2465</v>
      </c>
      <c r="C1226" s="1">
        <v>3414</v>
      </c>
      <c r="D1226" s="10">
        <v>44730</v>
      </c>
      <c r="E1226" s="11">
        <v>0.36541666666666667</v>
      </c>
      <c r="F1226" s="11">
        <f>E1226+$F$1</f>
        <v>0.44874999999999998</v>
      </c>
      <c r="G1226" s="6">
        <v>9</v>
      </c>
      <c r="H1226" s="6" t="s">
        <v>14</v>
      </c>
      <c r="I1226" s="3">
        <v>256</v>
      </c>
    </row>
    <row r="1227" spans="1:9" x14ac:dyDescent="0.25">
      <c r="A1227" s="3" t="s">
        <v>2466</v>
      </c>
      <c r="B1227" s="3" t="s">
        <v>2467</v>
      </c>
      <c r="C1227" s="1">
        <v>3658</v>
      </c>
      <c r="D1227" s="10">
        <v>44730</v>
      </c>
      <c r="E1227" s="11">
        <v>0.40701388888888884</v>
      </c>
      <c r="F1227" s="11">
        <f>E1227+$F$1</f>
        <v>0.49034722222222216</v>
      </c>
      <c r="G1227" s="6">
        <v>20</v>
      </c>
      <c r="H1227" s="6" t="s">
        <v>14</v>
      </c>
      <c r="I1227" s="3">
        <v>126</v>
      </c>
    </row>
    <row r="1228" spans="1:9" x14ac:dyDescent="0.25">
      <c r="A1228" s="3" t="s">
        <v>2468</v>
      </c>
      <c r="B1228" s="3" t="s">
        <v>2469</v>
      </c>
      <c r="C1228" s="1">
        <v>3927</v>
      </c>
      <c r="D1228" s="10">
        <v>44730</v>
      </c>
      <c r="E1228" s="11">
        <v>0.46761574074074069</v>
      </c>
      <c r="F1228" s="11">
        <f>E1228+$F$1</f>
        <v>0.55094907407407401</v>
      </c>
      <c r="G1228" s="6">
        <v>15</v>
      </c>
      <c r="H1228" s="6" t="s">
        <v>14</v>
      </c>
      <c r="I1228" s="3">
        <v>353</v>
      </c>
    </row>
    <row r="1229" spans="1:9" x14ac:dyDescent="0.25">
      <c r="A1229" s="3" t="s">
        <v>2470</v>
      </c>
      <c r="B1229" s="3" t="s">
        <v>2471</v>
      </c>
      <c r="C1229" s="1">
        <v>2652</v>
      </c>
      <c r="D1229" s="10">
        <v>44730</v>
      </c>
      <c r="E1229" s="11">
        <v>0.48917824074074073</v>
      </c>
      <c r="F1229" s="11">
        <f>E1229+$F$1</f>
        <v>0.57251157407407405</v>
      </c>
      <c r="G1229" s="6">
        <v>20</v>
      </c>
      <c r="H1229" s="6" t="s">
        <v>14</v>
      </c>
      <c r="I1229" s="3">
        <v>175</v>
      </c>
    </row>
    <row r="1230" spans="1:9" x14ac:dyDescent="0.25">
      <c r="A1230" s="3" t="s">
        <v>2472</v>
      </c>
      <c r="B1230" s="3" t="s">
        <v>2473</v>
      </c>
      <c r="C1230" s="1">
        <v>3545</v>
      </c>
      <c r="D1230" s="10">
        <v>44730</v>
      </c>
      <c r="E1230" s="11">
        <v>0.49531249999999999</v>
      </c>
      <c r="F1230" s="11">
        <f>E1230+$F$1</f>
        <v>0.5786458333333333</v>
      </c>
      <c r="G1230" s="6">
        <v>7</v>
      </c>
      <c r="H1230" s="6" t="s">
        <v>14</v>
      </c>
      <c r="I1230" s="3">
        <v>195</v>
      </c>
    </row>
    <row r="1231" spans="1:9" x14ac:dyDescent="0.25">
      <c r="A1231" s="3" t="s">
        <v>2474</v>
      </c>
      <c r="B1231" s="3" t="s">
        <v>2475</v>
      </c>
      <c r="C1231" s="1">
        <v>2343</v>
      </c>
      <c r="D1231" s="10">
        <v>44730</v>
      </c>
      <c r="E1231" s="11">
        <v>0.52187499999999998</v>
      </c>
      <c r="F1231" s="11">
        <f>E1231+$F$1</f>
        <v>0.60520833333333335</v>
      </c>
      <c r="G1231" s="6">
        <v>15</v>
      </c>
      <c r="H1231" s="6" t="s">
        <v>14</v>
      </c>
      <c r="I1231" s="3">
        <v>214</v>
      </c>
    </row>
    <row r="1232" spans="1:9" x14ac:dyDescent="0.25">
      <c r="A1232" s="3" t="s">
        <v>2476</v>
      </c>
      <c r="B1232" s="3" t="s">
        <v>2477</v>
      </c>
      <c r="C1232" s="1">
        <v>1475</v>
      </c>
      <c r="D1232" s="10">
        <v>44730</v>
      </c>
      <c r="E1232" s="11">
        <v>0.52946759259259257</v>
      </c>
      <c r="F1232" s="11">
        <f>E1232+$F$1</f>
        <v>0.61280092592592594</v>
      </c>
      <c r="G1232" s="6">
        <v>15</v>
      </c>
      <c r="H1232" s="6" t="s">
        <v>14</v>
      </c>
      <c r="I1232" s="3">
        <v>81</v>
      </c>
    </row>
    <row r="1233" spans="1:9" x14ac:dyDescent="0.25">
      <c r="A1233" s="3" t="s">
        <v>2478</v>
      </c>
      <c r="B1233" s="3" t="s">
        <v>2479</v>
      </c>
      <c r="C1233" s="1">
        <v>772</v>
      </c>
      <c r="D1233" s="10">
        <v>44730</v>
      </c>
      <c r="E1233" s="11">
        <v>0.54085648148148147</v>
      </c>
      <c r="F1233" s="11">
        <f>E1233+$F$1</f>
        <v>0.62418981481481484</v>
      </c>
      <c r="G1233" s="6">
        <v>15</v>
      </c>
      <c r="H1233" s="6" t="s">
        <v>14</v>
      </c>
      <c r="I1233" s="3">
        <v>140</v>
      </c>
    </row>
    <row r="1234" spans="1:9" x14ac:dyDescent="0.25">
      <c r="A1234" s="3" t="s">
        <v>2480</v>
      </c>
      <c r="B1234" s="3" t="s">
        <v>2481</v>
      </c>
      <c r="C1234" s="1">
        <v>3721</v>
      </c>
      <c r="D1234" s="10">
        <v>44730</v>
      </c>
      <c r="E1234" s="11">
        <v>0.54578703703703701</v>
      </c>
      <c r="F1234" s="11">
        <f>E1234+$F$1</f>
        <v>0.62912037037037039</v>
      </c>
      <c r="G1234" s="6">
        <v>18</v>
      </c>
      <c r="H1234" s="6" t="s">
        <v>14</v>
      </c>
      <c r="I1234" s="3">
        <v>282</v>
      </c>
    </row>
    <row r="1235" spans="1:9" x14ac:dyDescent="0.25">
      <c r="A1235" s="3" t="s">
        <v>2482</v>
      </c>
      <c r="B1235" s="3" t="s">
        <v>2483</v>
      </c>
      <c r="C1235" s="1">
        <v>2539</v>
      </c>
      <c r="D1235" s="10">
        <v>44730</v>
      </c>
      <c r="E1235" s="11">
        <v>0.60454861111111113</v>
      </c>
      <c r="F1235" s="11">
        <f>E1235+$F$1</f>
        <v>0.6878819444444445</v>
      </c>
      <c r="G1235" s="6">
        <v>9</v>
      </c>
      <c r="H1235" s="6" t="s">
        <v>14</v>
      </c>
      <c r="I1235" s="3">
        <v>433</v>
      </c>
    </row>
    <row r="1236" spans="1:9" x14ac:dyDescent="0.25">
      <c r="A1236" s="3" t="s">
        <v>2484</v>
      </c>
      <c r="B1236" s="3" t="s">
        <v>2485</v>
      </c>
      <c r="C1236" s="1">
        <v>1462</v>
      </c>
      <c r="D1236" s="10">
        <v>44730</v>
      </c>
      <c r="E1236" s="11">
        <v>0.6130902777777778</v>
      </c>
      <c r="F1236" s="11">
        <f>E1236+$F$1</f>
        <v>0.69642361111111117</v>
      </c>
      <c r="G1236" s="6">
        <v>18</v>
      </c>
      <c r="H1236" s="6" t="s">
        <v>14</v>
      </c>
      <c r="I1236" s="3">
        <v>476</v>
      </c>
    </row>
    <row r="1237" spans="1:9" x14ac:dyDescent="0.25">
      <c r="A1237" s="3" t="s">
        <v>2486</v>
      </c>
      <c r="B1237" s="3" t="s">
        <v>2487</v>
      </c>
      <c r="C1237" s="1">
        <v>3246</v>
      </c>
      <c r="D1237" s="10">
        <v>44730</v>
      </c>
      <c r="E1237" s="11">
        <v>0.68777777777777782</v>
      </c>
      <c r="F1237" s="11">
        <f>E1237+$F$1</f>
        <v>0.77111111111111119</v>
      </c>
      <c r="G1237" s="6">
        <v>26</v>
      </c>
      <c r="H1237" s="6" t="s">
        <v>14</v>
      </c>
      <c r="I1237" s="3">
        <v>356</v>
      </c>
    </row>
    <row r="1238" spans="1:9" x14ac:dyDescent="0.25">
      <c r="A1238" s="3" t="s">
        <v>2488</v>
      </c>
      <c r="B1238" s="3" t="s">
        <v>2489</v>
      </c>
      <c r="C1238" s="1">
        <v>4165</v>
      </c>
      <c r="D1238" s="10">
        <v>44731</v>
      </c>
      <c r="E1238" s="11">
        <v>0.26740740740740737</v>
      </c>
      <c r="F1238" s="11">
        <f>E1238+$F$1</f>
        <v>0.35074074074074069</v>
      </c>
      <c r="G1238" s="6">
        <v>20</v>
      </c>
      <c r="H1238" s="6" t="s">
        <v>14</v>
      </c>
      <c r="I1238" s="3">
        <v>469</v>
      </c>
    </row>
    <row r="1239" spans="1:9" x14ac:dyDescent="0.25">
      <c r="A1239" s="3" t="s">
        <v>2490</v>
      </c>
      <c r="B1239" s="3" t="s">
        <v>2491</v>
      </c>
      <c r="C1239" s="1">
        <v>3151</v>
      </c>
      <c r="D1239" s="10">
        <v>44731</v>
      </c>
      <c r="E1239" s="11">
        <v>0.43925925925925924</v>
      </c>
      <c r="F1239" s="11">
        <f>E1239+$F$1</f>
        <v>0.52259259259259261</v>
      </c>
      <c r="G1239" s="6">
        <v>26</v>
      </c>
      <c r="H1239" s="6" t="s">
        <v>14</v>
      </c>
      <c r="I1239" s="3">
        <v>246</v>
      </c>
    </row>
    <row r="1240" spans="1:9" x14ac:dyDescent="0.25">
      <c r="A1240" s="3" t="s">
        <v>2492</v>
      </c>
      <c r="B1240" s="3" t="s">
        <v>2493</v>
      </c>
      <c r="C1240" s="1">
        <v>1660</v>
      </c>
      <c r="D1240" s="10">
        <v>44732</v>
      </c>
      <c r="E1240" s="11">
        <v>0.30839120370370371</v>
      </c>
      <c r="F1240" s="11">
        <f>E1240+$F$1</f>
        <v>0.39172453703703702</v>
      </c>
      <c r="G1240" s="6">
        <v>9</v>
      </c>
      <c r="H1240" s="6" t="s">
        <v>14</v>
      </c>
      <c r="I1240" s="3">
        <v>67</v>
      </c>
    </row>
    <row r="1241" spans="1:9" x14ac:dyDescent="0.25">
      <c r="A1241" s="3" t="s">
        <v>2494</v>
      </c>
      <c r="B1241" s="3" t="s">
        <v>2495</v>
      </c>
      <c r="C1241" s="1">
        <v>2653</v>
      </c>
      <c r="D1241" s="10">
        <v>44732</v>
      </c>
      <c r="E1241" s="11">
        <v>0.3259259259259259</v>
      </c>
      <c r="F1241" s="11">
        <f>E1241+$F$1</f>
        <v>0.40925925925925921</v>
      </c>
      <c r="G1241" s="6">
        <v>15</v>
      </c>
      <c r="H1241" s="6" t="s">
        <v>14</v>
      </c>
      <c r="I1241" s="3">
        <v>96</v>
      </c>
    </row>
    <row r="1242" spans="1:9" x14ac:dyDescent="0.25">
      <c r="A1242" s="3" t="s">
        <v>2496</v>
      </c>
      <c r="B1242" s="3" t="s">
        <v>2497</v>
      </c>
      <c r="C1242" s="1">
        <v>2654</v>
      </c>
      <c r="D1242" s="10">
        <v>44732</v>
      </c>
      <c r="E1242" s="11">
        <v>0.35260416666666666</v>
      </c>
      <c r="F1242" s="11">
        <f>E1242+$F$1</f>
        <v>0.43593749999999998</v>
      </c>
      <c r="G1242" s="6">
        <v>20</v>
      </c>
      <c r="H1242" s="6" t="s">
        <v>14</v>
      </c>
      <c r="I1242" s="3">
        <v>313</v>
      </c>
    </row>
    <row r="1243" spans="1:9" x14ac:dyDescent="0.25">
      <c r="A1243" s="3" t="s">
        <v>2498</v>
      </c>
      <c r="B1243" s="3" t="s">
        <v>2499</v>
      </c>
      <c r="C1243" s="1">
        <v>2550</v>
      </c>
      <c r="D1243" s="10">
        <v>44732</v>
      </c>
      <c r="E1243" s="11">
        <v>0.37407407407407406</v>
      </c>
      <c r="F1243" s="11">
        <f>E1243+$F$1</f>
        <v>0.45740740740740737</v>
      </c>
      <c r="G1243" s="6">
        <v>9</v>
      </c>
      <c r="H1243" s="6" t="s">
        <v>14</v>
      </c>
      <c r="I1243" s="3">
        <v>217</v>
      </c>
    </row>
    <row r="1244" spans="1:9" x14ac:dyDescent="0.25">
      <c r="A1244" s="3" t="s">
        <v>2500</v>
      </c>
      <c r="B1244" s="3" t="s">
        <v>2501</v>
      </c>
      <c r="C1244" s="1">
        <v>3982</v>
      </c>
      <c r="D1244" s="10">
        <v>44732</v>
      </c>
      <c r="E1244" s="11">
        <v>0.38062499999999999</v>
      </c>
      <c r="F1244" s="11">
        <f>E1244+$F$1</f>
        <v>0.46395833333333331</v>
      </c>
      <c r="G1244" s="6">
        <v>15</v>
      </c>
      <c r="H1244" s="6" t="s">
        <v>14</v>
      </c>
      <c r="I1244" s="3">
        <v>297</v>
      </c>
    </row>
    <row r="1245" spans="1:9" x14ac:dyDescent="0.25">
      <c r="A1245" s="3" t="s">
        <v>2502</v>
      </c>
      <c r="B1245" s="3" t="s">
        <v>2503</v>
      </c>
      <c r="C1245" s="1">
        <v>1610</v>
      </c>
      <c r="D1245" s="10">
        <v>44732</v>
      </c>
      <c r="E1245" s="11">
        <v>0.38837962962962963</v>
      </c>
      <c r="F1245" s="11">
        <f>E1245+$F$1</f>
        <v>0.47171296296296295</v>
      </c>
      <c r="G1245" s="6">
        <v>18</v>
      </c>
      <c r="H1245" s="6" t="s">
        <v>14</v>
      </c>
      <c r="I1245" s="3">
        <v>156</v>
      </c>
    </row>
    <row r="1246" spans="1:9" x14ac:dyDescent="0.25">
      <c r="A1246" s="3" t="s">
        <v>2504</v>
      </c>
      <c r="B1246" s="3" t="s">
        <v>2505</v>
      </c>
      <c r="C1246" s="1">
        <v>3876</v>
      </c>
      <c r="D1246" s="10">
        <v>44732</v>
      </c>
      <c r="E1246" s="11">
        <v>0.41474537037037035</v>
      </c>
      <c r="F1246" s="11">
        <f>E1246+$F$1</f>
        <v>0.49807870370370366</v>
      </c>
      <c r="G1246" s="6">
        <v>7</v>
      </c>
      <c r="H1246" s="6" t="s">
        <v>14</v>
      </c>
      <c r="I1246" s="3">
        <v>75</v>
      </c>
    </row>
    <row r="1247" spans="1:9" x14ac:dyDescent="0.25">
      <c r="A1247" s="3" t="s">
        <v>2506</v>
      </c>
      <c r="B1247" s="3" t="s">
        <v>2507</v>
      </c>
      <c r="C1247" s="1">
        <v>3734</v>
      </c>
      <c r="D1247" s="10">
        <v>44732</v>
      </c>
      <c r="E1247" s="11">
        <v>0.43129629629629629</v>
      </c>
      <c r="F1247" s="11">
        <f>E1247+$F$1</f>
        <v>0.51462962962962966</v>
      </c>
      <c r="G1247" s="6">
        <v>9</v>
      </c>
      <c r="H1247" s="6" t="s">
        <v>14</v>
      </c>
      <c r="I1247" s="3">
        <v>483</v>
      </c>
    </row>
    <row r="1248" spans="1:9" x14ac:dyDescent="0.25">
      <c r="A1248" s="3" t="s">
        <v>2508</v>
      </c>
      <c r="B1248" s="3" t="s">
        <v>2509</v>
      </c>
      <c r="C1248" s="1">
        <v>3205</v>
      </c>
      <c r="D1248" s="10">
        <v>44732</v>
      </c>
      <c r="E1248" s="11">
        <v>0.47607638888888887</v>
      </c>
      <c r="F1248" s="11">
        <f>E1248+$F$1</f>
        <v>0.55940972222222218</v>
      </c>
      <c r="G1248" s="6">
        <v>26</v>
      </c>
      <c r="H1248" s="6" t="s">
        <v>14</v>
      </c>
      <c r="I1248" s="3">
        <v>287</v>
      </c>
    </row>
    <row r="1249" spans="1:9" x14ac:dyDescent="0.25">
      <c r="A1249" s="3" t="s">
        <v>2510</v>
      </c>
      <c r="B1249" s="3" t="s">
        <v>2511</v>
      </c>
      <c r="C1249" s="1">
        <v>1003</v>
      </c>
      <c r="D1249" s="10">
        <v>44732</v>
      </c>
      <c r="E1249" s="11">
        <v>0.48428240740740741</v>
      </c>
      <c r="F1249" s="11">
        <f>E1249+$F$1</f>
        <v>0.56761574074074073</v>
      </c>
      <c r="G1249" s="6">
        <v>26</v>
      </c>
      <c r="H1249" s="6" t="s">
        <v>14</v>
      </c>
      <c r="I1249" s="3">
        <v>281</v>
      </c>
    </row>
    <row r="1250" spans="1:9" x14ac:dyDescent="0.25">
      <c r="A1250" s="3" t="s">
        <v>2512</v>
      </c>
      <c r="B1250" s="3" t="s">
        <v>2513</v>
      </c>
      <c r="C1250" s="1">
        <v>1840</v>
      </c>
      <c r="D1250" s="10">
        <v>44732</v>
      </c>
      <c r="E1250" s="11">
        <v>0.48525462962962962</v>
      </c>
      <c r="F1250" s="11">
        <f>E1250+$F$1</f>
        <v>0.56858796296296299</v>
      </c>
      <c r="G1250" s="6">
        <v>7</v>
      </c>
      <c r="H1250" s="6" t="s">
        <v>14</v>
      </c>
      <c r="I1250" s="3">
        <v>293</v>
      </c>
    </row>
    <row r="1251" spans="1:9" x14ac:dyDescent="0.25">
      <c r="A1251" s="3" t="s">
        <v>2514</v>
      </c>
      <c r="B1251" s="3" t="s">
        <v>2515</v>
      </c>
      <c r="C1251" s="1">
        <v>2828</v>
      </c>
      <c r="D1251" s="10">
        <v>44732</v>
      </c>
      <c r="E1251" s="11">
        <v>0.48843750000000002</v>
      </c>
      <c r="F1251" s="11">
        <f>E1251+$F$1</f>
        <v>0.57177083333333334</v>
      </c>
      <c r="G1251" s="6">
        <v>9</v>
      </c>
      <c r="H1251" s="6" t="s">
        <v>14</v>
      </c>
      <c r="I1251" s="3">
        <v>366</v>
      </c>
    </row>
    <row r="1252" spans="1:9" x14ac:dyDescent="0.25">
      <c r="A1252" s="3" t="s">
        <v>2516</v>
      </c>
      <c r="B1252" s="3" t="s">
        <v>2517</v>
      </c>
      <c r="C1252" s="1">
        <v>912</v>
      </c>
      <c r="D1252" s="10">
        <v>44732</v>
      </c>
      <c r="E1252" s="11">
        <v>0.57278935185185187</v>
      </c>
      <c r="F1252" s="11">
        <f>E1252+$F$1</f>
        <v>0.65612268518518524</v>
      </c>
      <c r="G1252" s="6">
        <v>9</v>
      </c>
      <c r="H1252" s="6" t="s">
        <v>14</v>
      </c>
      <c r="I1252" s="3">
        <v>411</v>
      </c>
    </row>
    <row r="1253" spans="1:9" x14ac:dyDescent="0.25">
      <c r="A1253" s="3" t="s">
        <v>2518</v>
      </c>
      <c r="B1253" s="3" t="s">
        <v>2519</v>
      </c>
      <c r="C1253" s="1">
        <v>2863</v>
      </c>
      <c r="D1253" s="10">
        <v>44732</v>
      </c>
      <c r="E1253" s="11">
        <v>0.60152777777777777</v>
      </c>
      <c r="F1253" s="11">
        <f>E1253+$F$1</f>
        <v>0.68486111111111114</v>
      </c>
      <c r="G1253" s="6">
        <v>26</v>
      </c>
      <c r="H1253" s="6" t="s">
        <v>14</v>
      </c>
      <c r="I1253" s="3">
        <v>220</v>
      </c>
    </row>
    <row r="1254" spans="1:9" x14ac:dyDescent="0.25">
      <c r="A1254" s="3" t="s">
        <v>2520</v>
      </c>
      <c r="B1254" s="3" t="s">
        <v>2521</v>
      </c>
      <c r="C1254" s="1">
        <v>3084</v>
      </c>
      <c r="D1254" s="10">
        <v>44732</v>
      </c>
      <c r="E1254" s="11">
        <v>0.61512731481481475</v>
      </c>
      <c r="F1254" s="11">
        <f>E1254+$F$1</f>
        <v>0.69846064814814812</v>
      </c>
      <c r="G1254" s="6">
        <v>15</v>
      </c>
      <c r="H1254" s="6" t="s">
        <v>14</v>
      </c>
      <c r="I1254" s="3">
        <v>393</v>
      </c>
    </row>
    <row r="1255" spans="1:9" x14ac:dyDescent="0.25">
      <c r="A1255" s="3" t="s">
        <v>2522</v>
      </c>
      <c r="B1255" s="3" t="s">
        <v>2523</v>
      </c>
      <c r="C1255" s="1">
        <v>653</v>
      </c>
      <c r="D1255" s="10">
        <v>44732</v>
      </c>
      <c r="E1255" s="11">
        <v>0.72873842592592597</v>
      </c>
      <c r="F1255" s="11">
        <f>E1255+$F$1</f>
        <v>0.81207175925925934</v>
      </c>
      <c r="G1255" s="6">
        <v>26</v>
      </c>
      <c r="H1255" s="6" t="s">
        <v>14</v>
      </c>
      <c r="I1255" s="3">
        <v>20</v>
      </c>
    </row>
    <row r="1256" spans="1:9" x14ac:dyDescent="0.25">
      <c r="A1256" s="3" t="s">
        <v>2524</v>
      </c>
      <c r="B1256" s="3" t="s">
        <v>2525</v>
      </c>
      <c r="C1256" s="1">
        <v>3247</v>
      </c>
      <c r="D1256" s="10">
        <v>44732</v>
      </c>
      <c r="E1256" s="11">
        <v>0.7289930555555556</v>
      </c>
      <c r="F1256" s="11">
        <f>E1256+$F$1</f>
        <v>0.81232638888888897</v>
      </c>
      <c r="G1256" s="6">
        <v>26</v>
      </c>
      <c r="H1256" s="6" t="s">
        <v>14</v>
      </c>
      <c r="I1256" s="3">
        <v>421</v>
      </c>
    </row>
    <row r="1257" spans="1:9" x14ac:dyDescent="0.25">
      <c r="A1257" s="3" t="s">
        <v>2526</v>
      </c>
      <c r="B1257" s="3" t="s">
        <v>2527</v>
      </c>
      <c r="C1257" s="1">
        <v>3821</v>
      </c>
      <c r="D1257" s="10">
        <v>44732</v>
      </c>
      <c r="E1257" s="11">
        <v>0.98922453703703705</v>
      </c>
      <c r="F1257" s="11">
        <f>E1257+$F$1</f>
        <v>1.0725578703703704</v>
      </c>
      <c r="G1257" s="6">
        <v>26</v>
      </c>
      <c r="H1257" s="6" t="s">
        <v>14</v>
      </c>
      <c r="I1257" s="3">
        <v>422</v>
      </c>
    </row>
    <row r="1258" spans="1:9" x14ac:dyDescent="0.25">
      <c r="A1258" s="3" t="s">
        <v>2528</v>
      </c>
      <c r="B1258" s="3" t="s">
        <v>2529</v>
      </c>
      <c r="C1258" s="1">
        <v>766</v>
      </c>
      <c r="D1258" s="10">
        <v>44733</v>
      </c>
      <c r="E1258" s="11">
        <v>0.24289351851851851</v>
      </c>
      <c r="F1258" s="11">
        <f>E1258+$F$1</f>
        <v>0.32622685185185185</v>
      </c>
      <c r="G1258" s="6">
        <v>20</v>
      </c>
      <c r="H1258" s="6" t="s">
        <v>14</v>
      </c>
      <c r="I1258" s="3">
        <v>394</v>
      </c>
    </row>
    <row r="1259" spans="1:9" x14ac:dyDescent="0.25">
      <c r="A1259" s="3" t="s">
        <v>2530</v>
      </c>
      <c r="B1259" s="3" t="s">
        <v>2531</v>
      </c>
      <c r="C1259" s="1">
        <v>2545</v>
      </c>
      <c r="D1259" s="10">
        <v>44733</v>
      </c>
      <c r="E1259" s="11">
        <v>0.31421296296296297</v>
      </c>
      <c r="F1259" s="11">
        <f>E1259+$F$1</f>
        <v>0.39754629629629629</v>
      </c>
      <c r="G1259" s="6">
        <v>9</v>
      </c>
      <c r="H1259" s="6" t="s">
        <v>14</v>
      </c>
      <c r="I1259" s="3">
        <v>240</v>
      </c>
    </row>
    <row r="1260" spans="1:9" x14ac:dyDescent="0.25">
      <c r="A1260" s="3" t="s">
        <v>2532</v>
      </c>
      <c r="B1260" s="3" t="s">
        <v>2533</v>
      </c>
      <c r="C1260" s="1">
        <v>3873</v>
      </c>
      <c r="D1260" s="10">
        <v>44733</v>
      </c>
      <c r="E1260" s="11">
        <v>0.36682870370370368</v>
      </c>
      <c r="F1260" s="11">
        <f>E1260+$F$1</f>
        <v>0.450162037037037</v>
      </c>
      <c r="G1260" s="6">
        <v>9</v>
      </c>
      <c r="H1260" s="6" t="s">
        <v>14</v>
      </c>
      <c r="I1260" s="3">
        <v>283</v>
      </c>
    </row>
    <row r="1261" spans="1:9" x14ac:dyDescent="0.25">
      <c r="A1261" s="3" t="s">
        <v>2534</v>
      </c>
      <c r="B1261" s="3" t="s">
        <v>2535</v>
      </c>
      <c r="C1261" s="1">
        <v>3269</v>
      </c>
      <c r="D1261" s="10">
        <v>44733</v>
      </c>
      <c r="E1261" s="11">
        <v>0.38377314814814811</v>
      </c>
      <c r="F1261" s="11">
        <f>E1261+$F$1</f>
        <v>0.46710648148148143</v>
      </c>
      <c r="G1261" s="6">
        <v>23</v>
      </c>
      <c r="H1261" s="6" t="s">
        <v>14</v>
      </c>
      <c r="I1261" s="3">
        <v>485</v>
      </c>
    </row>
    <row r="1262" spans="1:9" x14ac:dyDescent="0.25">
      <c r="A1262" s="3" t="s">
        <v>2536</v>
      </c>
      <c r="B1262" s="3" t="s">
        <v>2537</v>
      </c>
      <c r="C1262" s="1">
        <v>1949</v>
      </c>
      <c r="D1262" s="10">
        <v>44733</v>
      </c>
      <c r="E1262" s="11">
        <v>0.39392361111111113</v>
      </c>
      <c r="F1262" s="11">
        <f>E1262+$F$1</f>
        <v>0.47725694444444444</v>
      </c>
      <c r="G1262" s="6">
        <v>15</v>
      </c>
      <c r="H1262" s="6" t="s">
        <v>14</v>
      </c>
      <c r="I1262" s="3">
        <v>191</v>
      </c>
    </row>
    <row r="1263" spans="1:9" x14ac:dyDescent="0.25">
      <c r="A1263" s="3" t="s">
        <v>2538</v>
      </c>
      <c r="B1263" s="3" t="s">
        <v>2539</v>
      </c>
      <c r="C1263" s="1">
        <v>1289</v>
      </c>
      <c r="D1263" s="10">
        <v>44733</v>
      </c>
      <c r="E1263" s="11">
        <v>0.39956018518518516</v>
      </c>
      <c r="F1263" s="11">
        <f>E1263+$F$1</f>
        <v>0.48289351851851847</v>
      </c>
      <c r="G1263" s="6">
        <v>9</v>
      </c>
      <c r="H1263" s="6" t="s">
        <v>14</v>
      </c>
      <c r="I1263" s="3">
        <v>311</v>
      </c>
    </row>
    <row r="1264" spans="1:9" x14ac:dyDescent="0.25">
      <c r="A1264" s="3" t="s">
        <v>2540</v>
      </c>
      <c r="B1264" s="3" t="s">
        <v>2541</v>
      </c>
      <c r="C1264" s="1">
        <v>3081</v>
      </c>
      <c r="D1264" s="10">
        <v>44733</v>
      </c>
      <c r="E1264" s="11">
        <v>0.40016203703703707</v>
      </c>
      <c r="F1264" s="11">
        <f>E1264+$F$1</f>
        <v>0.48349537037037038</v>
      </c>
      <c r="G1264" s="6">
        <v>15</v>
      </c>
      <c r="H1264" s="6" t="s">
        <v>14</v>
      </c>
      <c r="I1264" s="3">
        <v>282</v>
      </c>
    </row>
    <row r="1265" spans="1:9" x14ac:dyDescent="0.25">
      <c r="A1265" s="3" t="s">
        <v>2542</v>
      </c>
      <c r="B1265" s="3" t="s">
        <v>2543</v>
      </c>
      <c r="C1265" s="1">
        <v>3738</v>
      </c>
      <c r="D1265" s="10">
        <v>44733</v>
      </c>
      <c r="E1265" s="11">
        <v>0.41077546296296297</v>
      </c>
      <c r="F1265" s="11">
        <f>E1265+$F$1</f>
        <v>0.49410879629629628</v>
      </c>
      <c r="G1265" s="6">
        <v>18</v>
      </c>
      <c r="H1265" s="6" t="s">
        <v>14</v>
      </c>
      <c r="I1265" s="3">
        <v>154</v>
      </c>
    </row>
    <row r="1266" spans="1:9" x14ac:dyDescent="0.25">
      <c r="A1266" s="3" t="s">
        <v>2544</v>
      </c>
      <c r="B1266" s="3" t="s">
        <v>2545</v>
      </c>
      <c r="C1266" s="1">
        <v>3746</v>
      </c>
      <c r="D1266" s="10">
        <v>44733</v>
      </c>
      <c r="E1266" s="11">
        <v>0.42038194444444449</v>
      </c>
      <c r="F1266" s="11">
        <f>E1266+$F$1</f>
        <v>0.5037152777777778</v>
      </c>
      <c r="G1266" s="6">
        <v>20</v>
      </c>
      <c r="H1266" s="6" t="s">
        <v>14</v>
      </c>
      <c r="I1266" s="3">
        <v>377</v>
      </c>
    </row>
    <row r="1267" spans="1:9" x14ac:dyDescent="0.25">
      <c r="A1267" s="3" t="s">
        <v>2546</v>
      </c>
      <c r="B1267" s="3" t="s">
        <v>2547</v>
      </c>
      <c r="C1267" s="1">
        <v>936</v>
      </c>
      <c r="D1267" s="10">
        <v>44733</v>
      </c>
      <c r="E1267" s="11">
        <v>0.42812500000000003</v>
      </c>
      <c r="F1267" s="11">
        <f>E1267+$F$1</f>
        <v>0.51145833333333335</v>
      </c>
      <c r="G1267" s="6">
        <v>9</v>
      </c>
      <c r="H1267" s="6" t="s">
        <v>14</v>
      </c>
      <c r="I1267" s="3">
        <v>263</v>
      </c>
    </row>
    <row r="1268" spans="1:9" x14ac:dyDescent="0.25">
      <c r="A1268" s="3" t="s">
        <v>2548</v>
      </c>
      <c r="B1268" s="3" t="s">
        <v>2549</v>
      </c>
      <c r="C1268" s="1">
        <v>2904</v>
      </c>
      <c r="D1268" s="10">
        <v>44733</v>
      </c>
      <c r="E1268" s="11">
        <v>0.44158564814814816</v>
      </c>
      <c r="F1268" s="11">
        <f>E1268+$F$1</f>
        <v>0.52491898148148153</v>
      </c>
      <c r="G1268" s="6">
        <v>20</v>
      </c>
      <c r="H1268" s="6" t="s">
        <v>14</v>
      </c>
      <c r="I1268" s="3">
        <v>369</v>
      </c>
    </row>
    <row r="1269" spans="1:9" x14ac:dyDescent="0.25">
      <c r="A1269" s="3" t="s">
        <v>2550</v>
      </c>
      <c r="B1269" s="3" t="s">
        <v>2551</v>
      </c>
      <c r="C1269" s="1">
        <v>1126</v>
      </c>
      <c r="D1269" s="10">
        <v>44733</v>
      </c>
      <c r="E1269" s="11">
        <v>0.44835648148148149</v>
      </c>
      <c r="F1269" s="11">
        <f>E1269+$F$1</f>
        <v>0.53168981481481481</v>
      </c>
      <c r="G1269" s="6">
        <v>18</v>
      </c>
      <c r="H1269" s="6" t="s">
        <v>14</v>
      </c>
      <c r="I1269" s="3">
        <v>460</v>
      </c>
    </row>
    <row r="1270" spans="1:9" x14ac:dyDescent="0.25">
      <c r="A1270" s="3" t="s">
        <v>2552</v>
      </c>
      <c r="B1270" s="3" t="s">
        <v>2553</v>
      </c>
      <c r="C1270" s="1">
        <v>915</v>
      </c>
      <c r="D1270" s="10">
        <v>44733</v>
      </c>
      <c r="E1270" s="11">
        <v>0.48478009259259264</v>
      </c>
      <c r="F1270" s="11">
        <f>E1270+$F$1</f>
        <v>0.56811342592592595</v>
      </c>
      <c r="G1270" s="6">
        <v>23</v>
      </c>
      <c r="H1270" s="6" t="s">
        <v>14</v>
      </c>
      <c r="I1270" s="3">
        <v>467</v>
      </c>
    </row>
    <row r="1271" spans="1:9" x14ac:dyDescent="0.25">
      <c r="A1271" s="3" t="s">
        <v>2554</v>
      </c>
      <c r="B1271" s="3" t="s">
        <v>2555</v>
      </c>
      <c r="C1271" s="1">
        <v>3668</v>
      </c>
      <c r="D1271" s="10">
        <v>44733</v>
      </c>
      <c r="E1271" s="11">
        <v>0.53443287037037035</v>
      </c>
      <c r="F1271" s="11">
        <f>E1271+$F$1</f>
        <v>0.61776620370370372</v>
      </c>
      <c r="G1271" s="6">
        <v>9</v>
      </c>
      <c r="H1271" s="6" t="s">
        <v>14</v>
      </c>
      <c r="I1271" s="3">
        <v>242</v>
      </c>
    </row>
    <row r="1272" spans="1:9" x14ac:dyDescent="0.25">
      <c r="A1272" s="3" t="s">
        <v>2556</v>
      </c>
      <c r="B1272" s="3" t="s">
        <v>2557</v>
      </c>
      <c r="C1272" s="1">
        <v>2373</v>
      </c>
      <c r="D1272" s="10">
        <v>44733</v>
      </c>
      <c r="E1272" s="11">
        <v>0.54829861111111111</v>
      </c>
      <c r="F1272" s="11">
        <f>E1272+$F$1</f>
        <v>0.63163194444444448</v>
      </c>
      <c r="G1272" s="6">
        <v>7</v>
      </c>
      <c r="H1272" s="6" t="s">
        <v>14</v>
      </c>
      <c r="I1272" s="3">
        <v>202</v>
      </c>
    </row>
    <row r="1273" spans="1:9" x14ac:dyDescent="0.25">
      <c r="A1273" s="3" t="s">
        <v>2558</v>
      </c>
      <c r="B1273" s="3" t="s">
        <v>2559</v>
      </c>
      <c r="C1273" s="1">
        <v>1815</v>
      </c>
      <c r="D1273" s="10">
        <v>44733</v>
      </c>
      <c r="E1273" s="11">
        <v>0.60189814814814813</v>
      </c>
      <c r="F1273" s="11">
        <f>E1273+$F$1</f>
        <v>0.6852314814814815</v>
      </c>
      <c r="G1273" s="6">
        <v>23</v>
      </c>
      <c r="H1273" s="6" t="s">
        <v>14</v>
      </c>
      <c r="I1273" s="3">
        <v>92</v>
      </c>
    </row>
    <row r="1274" spans="1:9" x14ac:dyDescent="0.25">
      <c r="A1274" s="3" t="s">
        <v>2560</v>
      </c>
      <c r="B1274" s="3" t="s">
        <v>2561</v>
      </c>
      <c r="C1274" s="1">
        <v>3343</v>
      </c>
      <c r="D1274" s="10">
        <v>44733</v>
      </c>
      <c r="E1274" s="11">
        <v>0.60319444444444448</v>
      </c>
      <c r="F1274" s="11">
        <f>E1274+$F$1</f>
        <v>0.68652777777777785</v>
      </c>
      <c r="G1274" s="6">
        <v>18</v>
      </c>
      <c r="H1274" s="6" t="s">
        <v>14</v>
      </c>
      <c r="I1274" s="3">
        <v>192</v>
      </c>
    </row>
    <row r="1275" spans="1:9" x14ac:dyDescent="0.25">
      <c r="A1275" s="3" t="s">
        <v>2562</v>
      </c>
      <c r="B1275" s="3" t="s">
        <v>2563</v>
      </c>
      <c r="C1275" s="1">
        <v>2911</v>
      </c>
      <c r="D1275" s="10">
        <v>44733</v>
      </c>
      <c r="E1275" s="11">
        <v>0.61261574074074077</v>
      </c>
      <c r="F1275" s="11">
        <f>E1275+$F$1</f>
        <v>0.69594907407407414</v>
      </c>
      <c r="G1275" s="6">
        <v>18</v>
      </c>
      <c r="H1275" s="6" t="s">
        <v>14</v>
      </c>
      <c r="I1275" s="3">
        <v>201</v>
      </c>
    </row>
    <row r="1276" spans="1:9" x14ac:dyDescent="0.25">
      <c r="A1276" s="3" t="s">
        <v>2564</v>
      </c>
      <c r="B1276" s="3" t="s">
        <v>2565</v>
      </c>
      <c r="C1276" s="1">
        <v>1835</v>
      </c>
      <c r="D1276" s="10">
        <v>44733</v>
      </c>
      <c r="E1276" s="11">
        <v>0.62834490740740734</v>
      </c>
      <c r="F1276" s="11">
        <f>E1276+$F$1</f>
        <v>0.71167824074074071</v>
      </c>
      <c r="G1276" s="6">
        <v>15</v>
      </c>
      <c r="H1276" s="6" t="s">
        <v>14</v>
      </c>
      <c r="I1276" s="3">
        <v>256</v>
      </c>
    </row>
    <row r="1277" spans="1:9" x14ac:dyDescent="0.25">
      <c r="A1277" s="3" t="s">
        <v>2566</v>
      </c>
      <c r="B1277" s="3" t="s">
        <v>2567</v>
      </c>
      <c r="C1277" s="1">
        <v>1816</v>
      </c>
      <c r="D1277" s="10">
        <v>44733</v>
      </c>
      <c r="E1277" s="11">
        <v>0.63947916666666671</v>
      </c>
      <c r="F1277" s="11">
        <f>E1277+$F$1</f>
        <v>0.72281250000000008</v>
      </c>
      <c r="G1277" s="6">
        <v>9</v>
      </c>
      <c r="H1277" s="6" t="s">
        <v>14</v>
      </c>
      <c r="I1277" s="3">
        <v>462</v>
      </c>
    </row>
    <row r="1278" spans="1:9" x14ac:dyDescent="0.25">
      <c r="A1278" s="3" t="s">
        <v>2568</v>
      </c>
      <c r="B1278" s="3" t="s">
        <v>2569</v>
      </c>
      <c r="C1278" s="1">
        <v>3324</v>
      </c>
      <c r="D1278" s="10">
        <v>44733</v>
      </c>
      <c r="E1278" s="11">
        <v>0.66180555555555554</v>
      </c>
      <c r="F1278" s="11">
        <f>E1278+$F$1</f>
        <v>0.74513888888888891</v>
      </c>
      <c r="G1278" s="6">
        <v>9</v>
      </c>
      <c r="H1278" s="6" t="s">
        <v>14</v>
      </c>
      <c r="I1278" s="3">
        <v>270</v>
      </c>
    </row>
    <row r="1279" spans="1:9" x14ac:dyDescent="0.25">
      <c r="A1279" s="3" t="s">
        <v>2570</v>
      </c>
      <c r="B1279" s="3" t="s">
        <v>2571</v>
      </c>
      <c r="C1279" s="1">
        <v>3863</v>
      </c>
      <c r="D1279" s="10">
        <v>44733</v>
      </c>
      <c r="E1279" s="11">
        <v>0.67013888888888884</v>
      </c>
      <c r="F1279" s="11">
        <f>E1279+$F$1</f>
        <v>0.75347222222222221</v>
      </c>
      <c r="G1279" s="6">
        <v>15</v>
      </c>
      <c r="H1279" s="6" t="s">
        <v>14</v>
      </c>
      <c r="I1279" s="3">
        <v>8</v>
      </c>
    </row>
    <row r="1280" spans="1:9" x14ac:dyDescent="0.25">
      <c r="A1280" s="3" t="s">
        <v>2572</v>
      </c>
      <c r="B1280" s="3" t="s">
        <v>2573</v>
      </c>
      <c r="C1280" s="1">
        <v>1068</v>
      </c>
      <c r="D1280" s="10">
        <v>44733</v>
      </c>
      <c r="E1280" s="11">
        <v>0.7260416666666667</v>
      </c>
      <c r="F1280" s="11">
        <f>E1280+$F$1</f>
        <v>0.80937500000000007</v>
      </c>
      <c r="G1280" s="6">
        <v>26</v>
      </c>
      <c r="H1280" s="6" t="s">
        <v>14</v>
      </c>
      <c r="I1280" s="3">
        <v>341</v>
      </c>
    </row>
    <row r="1281" spans="1:9" x14ac:dyDescent="0.25">
      <c r="A1281" s="3" t="s">
        <v>2574</v>
      </c>
      <c r="B1281" s="3" t="s">
        <v>2575</v>
      </c>
      <c r="C1281" s="1">
        <v>3720</v>
      </c>
      <c r="D1281" s="10">
        <v>44734</v>
      </c>
      <c r="E1281" s="11">
        <v>0.30930555555555556</v>
      </c>
      <c r="F1281" s="11">
        <f>E1281+$F$1</f>
        <v>0.39263888888888887</v>
      </c>
      <c r="G1281" s="6">
        <v>26</v>
      </c>
      <c r="H1281" s="6" t="s">
        <v>14</v>
      </c>
      <c r="I1281" s="3">
        <v>183</v>
      </c>
    </row>
    <row r="1282" spans="1:9" x14ac:dyDescent="0.25">
      <c r="A1282" s="3" t="s">
        <v>2576</v>
      </c>
      <c r="B1282" s="3" t="s">
        <v>2577</v>
      </c>
      <c r="C1282" s="1">
        <v>1170</v>
      </c>
      <c r="D1282" s="10">
        <v>44734</v>
      </c>
      <c r="E1282" s="11">
        <v>0.37019675925925927</v>
      </c>
      <c r="F1282" s="11">
        <f>E1282+$F$1</f>
        <v>0.45353009259259258</v>
      </c>
      <c r="G1282" s="6">
        <v>26</v>
      </c>
      <c r="H1282" s="6" t="s">
        <v>14</v>
      </c>
      <c r="I1282" s="3">
        <v>183</v>
      </c>
    </row>
    <row r="1283" spans="1:9" x14ac:dyDescent="0.25">
      <c r="A1283" s="3" t="s">
        <v>2578</v>
      </c>
      <c r="B1283" s="3" t="s">
        <v>2579</v>
      </c>
      <c r="C1283" s="1">
        <v>3543</v>
      </c>
      <c r="D1283" s="10">
        <v>44734</v>
      </c>
      <c r="E1283" s="11">
        <v>0.38692129629629629</v>
      </c>
      <c r="F1283" s="11">
        <f>E1283+$F$1</f>
        <v>0.47025462962962961</v>
      </c>
      <c r="G1283" s="6">
        <v>23</v>
      </c>
      <c r="H1283" s="6" t="s">
        <v>14</v>
      </c>
      <c r="I1283" s="3">
        <v>449</v>
      </c>
    </row>
    <row r="1284" spans="1:9" x14ac:dyDescent="0.25">
      <c r="A1284" s="3" t="s">
        <v>2580</v>
      </c>
      <c r="B1284" s="3" t="s">
        <v>2581</v>
      </c>
      <c r="C1284" s="1">
        <v>1991</v>
      </c>
      <c r="D1284" s="10">
        <v>44734</v>
      </c>
      <c r="E1284" s="11">
        <v>0.39021990740740736</v>
      </c>
      <c r="F1284" s="11">
        <f>E1284+$F$1</f>
        <v>0.47355324074074068</v>
      </c>
      <c r="G1284" s="6">
        <v>7</v>
      </c>
      <c r="H1284" s="6" t="s">
        <v>14</v>
      </c>
      <c r="I1284" s="3">
        <v>307</v>
      </c>
    </row>
    <row r="1285" spans="1:9" x14ac:dyDescent="0.25">
      <c r="A1285" s="3" t="s">
        <v>2582</v>
      </c>
      <c r="B1285" s="3" t="s">
        <v>2583</v>
      </c>
      <c r="C1285" s="1">
        <v>3716</v>
      </c>
      <c r="D1285" s="10">
        <v>44734</v>
      </c>
      <c r="E1285" s="11">
        <v>0.41145833333333331</v>
      </c>
      <c r="F1285" s="11">
        <f>E1285+$F$1</f>
        <v>0.49479166666666663</v>
      </c>
      <c r="G1285" s="6">
        <v>26</v>
      </c>
      <c r="H1285" s="6" t="s">
        <v>14</v>
      </c>
      <c r="I1285" s="3">
        <v>120</v>
      </c>
    </row>
    <row r="1286" spans="1:9" x14ac:dyDescent="0.25">
      <c r="A1286" s="3" t="s">
        <v>2584</v>
      </c>
      <c r="B1286" s="3" t="s">
        <v>2585</v>
      </c>
      <c r="C1286" s="1">
        <v>4119</v>
      </c>
      <c r="D1286" s="10">
        <v>44734</v>
      </c>
      <c r="E1286" s="11">
        <v>0.4314351851851852</v>
      </c>
      <c r="F1286" s="11">
        <f>E1286+$F$1</f>
        <v>0.51476851851851857</v>
      </c>
      <c r="G1286" s="6">
        <v>26</v>
      </c>
      <c r="H1286" s="6" t="s">
        <v>14</v>
      </c>
      <c r="I1286" s="3">
        <v>264</v>
      </c>
    </row>
    <row r="1287" spans="1:9" x14ac:dyDescent="0.25">
      <c r="A1287" s="3" t="s">
        <v>2586</v>
      </c>
      <c r="B1287" s="3" t="s">
        <v>2587</v>
      </c>
      <c r="C1287" s="1">
        <v>2909</v>
      </c>
      <c r="D1287" s="10">
        <v>44734</v>
      </c>
      <c r="E1287" s="11">
        <v>0.43237268518518518</v>
      </c>
      <c r="F1287" s="11">
        <f>E1287+$F$1</f>
        <v>0.51570601851851849</v>
      </c>
      <c r="G1287" s="6">
        <v>20</v>
      </c>
      <c r="H1287" s="6" t="s">
        <v>14</v>
      </c>
      <c r="I1287" s="3">
        <v>146</v>
      </c>
    </row>
    <row r="1288" spans="1:9" x14ac:dyDescent="0.25">
      <c r="A1288" s="3" t="s">
        <v>2588</v>
      </c>
      <c r="B1288" s="3" t="s">
        <v>2589</v>
      </c>
      <c r="C1288" s="1">
        <v>4165</v>
      </c>
      <c r="D1288" s="10">
        <v>44734</v>
      </c>
      <c r="E1288" s="11">
        <v>0.4427314814814815</v>
      </c>
      <c r="F1288" s="11">
        <f>E1288+$F$1</f>
        <v>0.52606481481481482</v>
      </c>
      <c r="G1288" s="6">
        <v>20</v>
      </c>
      <c r="H1288" s="6" t="s">
        <v>14</v>
      </c>
      <c r="I1288" s="3">
        <v>6</v>
      </c>
    </row>
    <row r="1289" spans="1:9" x14ac:dyDescent="0.25">
      <c r="A1289" s="3" t="s">
        <v>2590</v>
      </c>
      <c r="B1289" s="3" t="s">
        <v>2591</v>
      </c>
      <c r="C1289" s="1">
        <v>3783</v>
      </c>
      <c r="D1289" s="10">
        <v>44734</v>
      </c>
      <c r="E1289" s="11">
        <v>0.45700231481481479</v>
      </c>
      <c r="F1289" s="11">
        <f>E1289+$F$1</f>
        <v>0.54033564814814816</v>
      </c>
      <c r="G1289" s="6">
        <v>18</v>
      </c>
      <c r="H1289" s="6" t="s">
        <v>14</v>
      </c>
      <c r="I1289" s="3">
        <v>277</v>
      </c>
    </row>
    <row r="1290" spans="1:9" x14ac:dyDescent="0.25">
      <c r="A1290" s="3" t="s">
        <v>2592</v>
      </c>
      <c r="B1290" s="3" t="s">
        <v>2593</v>
      </c>
      <c r="C1290" s="1">
        <v>3017</v>
      </c>
      <c r="D1290" s="10">
        <v>44734</v>
      </c>
      <c r="E1290" s="11">
        <v>0.54706018518518518</v>
      </c>
      <c r="F1290" s="11">
        <f>E1290+$F$1</f>
        <v>0.63039351851851855</v>
      </c>
      <c r="G1290" s="6">
        <v>26</v>
      </c>
      <c r="H1290" s="6" t="s">
        <v>14</v>
      </c>
      <c r="I1290" s="3">
        <v>269</v>
      </c>
    </row>
    <row r="1291" spans="1:9" x14ac:dyDescent="0.25">
      <c r="A1291" s="3" t="s">
        <v>2594</v>
      </c>
      <c r="B1291" s="3" t="s">
        <v>2595</v>
      </c>
      <c r="C1291" s="1">
        <v>721</v>
      </c>
      <c r="D1291" s="10">
        <v>44734</v>
      </c>
      <c r="E1291" s="11">
        <v>0.56768518518518518</v>
      </c>
      <c r="F1291" s="11">
        <f>E1291+$F$1</f>
        <v>0.65101851851851855</v>
      </c>
      <c r="G1291" s="6">
        <v>7</v>
      </c>
      <c r="H1291" s="6" t="s">
        <v>14</v>
      </c>
      <c r="I1291" s="3">
        <v>221</v>
      </c>
    </row>
    <row r="1292" spans="1:9" x14ac:dyDescent="0.25">
      <c r="A1292" s="3" t="s">
        <v>2596</v>
      </c>
      <c r="B1292" s="3" t="s">
        <v>2597</v>
      </c>
      <c r="C1292" s="1">
        <v>4177</v>
      </c>
      <c r="D1292" s="10">
        <v>44734</v>
      </c>
      <c r="E1292" s="11">
        <v>0.57428240740740744</v>
      </c>
      <c r="F1292" s="11">
        <f>E1292+$F$1</f>
        <v>0.65761574074074081</v>
      </c>
      <c r="G1292" s="6">
        <v>26</v>
      </c>
      <c r="H1292" s="6" t="s">
        <v>14</v>
      </c>
      <c r="I1292" s="3">
        <v>136</v>
      </c>
    </row>
    <row r="1293" spans="1:9" x14ac:dyDescent="0.25">
      <c r="A1293" s="3" t="s">
        <v>2598</v>
      </c>
      <c r="B1293" s="3" t="s">
        <v>2599</v>
      </c>
      <c r="C1293" s="1">
        <v>4037</v>
      </c>
      <c r="D1293" s="10">
        <v>44734</v>
      </c>
      <c r="E1293" s="11">
        <v>0.58086805555555554</v>
      </c>
      <c r="F1293" s="11">
        <f>E1293+$F$1</f>
        <v>0.66420138888888891</v>
      </c>
      <c r="G1293" s="6">
        <v>20</v>
      </c>
      <c r="H1293" s="6" t="s">
        <v>14</v>
      </c>
      <c r="I1293" s="3">
        <v>36</v>
      </c>
    </row>
    <row r="1294" spans="1:9" x14ac:dyDescent="0.25">
      <c r="A1294" s="3" t="s">
        <v>2600</v>
      </c>
      <c r="B1294" s="3" t="s">
        <v>2601</v>
      </c>
      <c r="C1294" s="1">
        <v>1520</v>
      </c>
      <c r="D1294" s="10">
        <v>44734</v>
      </c>
      <c r="E1294" s="11">
        <v>0.63440972222222225</v>
      </c>
      <c r="F1294" s="11">
        <f>E1294+$F$1</f>
        <v>0.71774305555555562</v>
      </c>
      <c r="G1294" s="6">
        <v>20</v>
      </c>
      <c r="H1294" s="6" t="s">
        <v>14</v>
      </c>
      <c r="I1294" s="3">
        <v>410</v>
      </c>
    </row>
    <row r="1295" spans="1:9" x14ac:dyDescent="0.25">
      <c r="A1295" s="3" t="s">
        <v>2602</v>
      </c>
      <c r="B1295" s="3" t="s">
        <v>2603</v>
      </c>
      <c r="C1295" s="1">
        <v>4010</v>
      </c>
      <c r="D1295" s="10">
        <v>44735</v>
      </c>
      <c r="E1295" s="11">
        <v>0.33700231481481485</v>
      </c>
      <c r="F1295" s="11">
        <f>E1295+$F$1</f>
        <v>0.42033564814814817</v>
      </c>
      <c r="G1295" s="6">
        <v>7</v>
      </c>
      <c r="H1295" s="6" t="s">
        <v>14</v>
      </c>
      <c r="I1295" s="3">
        <v>326</v>
      </c>
    </row>
    <row r="1296" spans="1:9" x14ac:dyDescent="0.25">
      <c r="A1296" s="3" t="s">
        <v>2604</v>
      </c>
      <c r="B1296" s="3" t="s">
        <v>2605</v>
      </c>
      <c r="C1296" s="1">
        <v>4091</v>
      </c>
      <c r="D1296" s="10">
        <v>44735</v>
      </c>
      <c r="E1296" s="11">
        <v>0.35018518518518515</v>
      </c>
      <c r="F1296" s="11">
        <f>E1296+$F$1</f>
        <v>0.43351851851851847</v>
      </c>
      <c r="G1296" s="6">
        <v>18</v>
      </c>
      <c r="H1296" s="6" t="s">
        <v>14</v>
      </c>
      <c r="I1296" s="3">
        <v>103</v>
      </c>
    </row>
    <row r="1297" spans="1:9" x14ac:dyDescent="0.25">
      <c r="A1297" s="3" t="s">
        <v>2606</v>
      </c>
      <c r="B1297" s="3" t="s">
        <v>2607</v>
      </c>
      <c r="C1297" s="1">
        <v>3309</v>
      </c>
      <c r="D1297" s="10">
        <v>44735</v>
      </c>
      <c r="E1297" s="11">
        <v>0.38239583333333332</v>
      </c>
      <c r="F1297" s="11">
        <f>E1297+$F$1</f>
        <v>0.46572916666666664</v>
      </c>
      <c r="G1297" s="6">
        <v>26</v>
      </c>
      <c r="H1297" s="6" t="s">
        <v>14</v>
      </c>
      <c r="I1297" s="3">
        <v>13</v>
      </c>
    </row>
    <row r="1298" spans="1:9" x14ac:dyDescent="0.25">
      <c r="A1298" s="3" t="s">
        <v>2608</v>
      </c>
      <c r="B1298" s="3" t="s">
        <v>2609</v>
      </c>
      <c r="C1298" s="1">
        <v>3619</v>
      </c>
      <c r="D1298" s="10">
        <v>44735</v>
      </c>
      <c r="E1298" s="11">
        <v>0.3966898148148148</v>
      </c>
      <c r="F1298" s="11">
        <f>E1298+$F$1</f>
        <v>0.48002314814814812</v>
      </c>
      <c r="G1298" s="6">
        <v>23</v>
      </c>
      <c r="H1298" s="6" t="s">
        <v>14</v>
      </c>
      <c r="I1298" s="3">
        <v>219</v>
      </c>
    </row>
    <row r="1299" spans="1:9" x14ac:dyDescent="0.25">
      <c r="A1299" s="3" t="s">
        <v>2610</v>
      </c>
      <c r="B1299" s="3" t="s">
        <v>2611</v>
      </c>
      <c r="C1299" s="1">
        <v>3771</v>
      </c>
      <c r="D1299" s="10">
        <v>44735</v>
      </c>
      <c r="E1299" s="11">
        <v>0.4811111111111111</v>
      </c>
      <c r="F1299" s="11">
        <f>E1299+$F$1</f>
        <v>0.56444444444444442</v>
      </c>
      <c r="G1299" s="6">
        <v>23</v>
      </c>
      <c r="H1299" s="6" t="s">
        <v>14</v>
      </c>
      <c r="I1299" s="3">
        <v>315</v>
      </c>
    </row>
    <row r="1300" spans="1:9" x14ac:dyDescent="0.25">
      <c r="A1300" s="3" t="s">
        <v>2612</v>
      </c>
      <c r="B1300" s="3" t="s">
        <v>2613</v>
      </c>
      <c r="C1300" s="1">
        <v>3356</v>
      </c>
      <c r="D1300" s="10">
        <v>44735</v>
      </c>
      <c r="E1300" s="11">
        <v>0.52795138888888882</v>
      </c>
      <c r="F1300" s="11">
        <f>E1300+$F$1</f>
        <v>0.61128472222222219</v>
      </c>
      <c r="G1300" s="6">
        <v>23</v>
      </c>
      <c r="H1300" s="6" t="s">
        <v>14</v>
      </c>
      <c r="I1300" s="3">
        <v>394</v>
      </c>
    </row>
    <row r="1301" spans="1:9" x14ac:dyDescent="0.25">
      <c r="A1301" s="3" t="s">
        <v>2614</v>
      </c>
      <c r="B1301" s="3" t="s">
        <v>2615</v>
      </c>
      <c r="C1301" s="1">
        <v>2542</v>
      </c>
      <c r="D1301" s="10">
        <v>44735</v>
      </c>
      <c r="E1301" s="11">
        <v>0.60751157407407408</v>
      </c>
      <c r="F1301" s="11">
        <f>E1301+$F$1</f>
        <v>0.69084490740740745</v>
      </c>
      <c r="G1301" s="6">
        <v>23</v>
      </c>
      <c r="H1301" s="6" t="s">
        <v>14</v>
      </c>
      <c r="I1301" s="3">
        <v>278</v>
      </c>
    </row>
    <row r="1302" spans="1:9" x14ac:dyDescent="0.25">
      <c r="A1302" s="3" t="s">
        <v>2616</v>
      </c>
      <c r="B1302" s="3" t="s">
        <v>2617</v>
      </c>
      <c r="C1302" s="1">
        <v>4127</v>
      </c>
      <c r="D1302" s="10">
        <v>44735</v>
      </c>
      <c r="E1302" s="11">
        <v>0.63369212962962962</v>
      </c>
      <c r="F1302" s="11">
        <f>E1302+$F$1</f>
        <v>0.71702546296296299</v>
      </c>
      <c r="G1302" s="6">
        <v>7</v>
      </c>
      <c r="H1302" s="6" t="s">
        <v>14</v>
      </c>
      <c r="I1302" s="3">
        <v>187</v>
      </c>
    </row>
    <row r="1303" spans="1:9" x14ac:dyDescent="0.25">
      <c r="A1303" s="3" t="s">
        <v>2618</v>
      </c>
      <c r="B1303" s="3" t="s">
        <v>2619</v>
      </c>
      <c r="C1303" s="1">
        <v>1139</v>
      </c>
      <c r="D1303" s="10">
        <v>44735</v>
      </c>
      <c r="E1303" s="11">
        <v>0.70006944444444441</v>
      </c>
      <c r="F1303" s="11">
        <f>E1303+$F$1</f>
        <v>0.78340277777777778</v>
      </c>
      <c r="G1303" s="6">
        <v>7</v>
      </c>
      <c r="H1303" s="6" t="s">
        <v>14</v>
      </c>
      <c r="I1303" s="3">
        <v>478</v>
      </c>
    </row>
    <row r="1304" spans="1:9" x14ac:dyDescent="0.25">
      <c r="A1304" s="3" t="s">
        <v>2620</v>
      </c>
      <c r="B1304" s="3" t="s">
        <v>2621</v>
      </c>
      <c r="C1304" s="1">
        <v>3743</v>
      </c>
      <c r="D1304" s="10">
        <v>44736</v>
      </c>
      <c r="E1304" s="11">
        <v>0.25839120370370372</v>
      </c>
      <c r="F1304" s="11">
        <f>E1304+$F$1</f>
        <v>0.34172453703703703</v>
      </c>
      <c r="G1304" s="6">
        <v>9</v>
      </c>
      <c r="H1304" s="6" t="s">
        <v>14</v>
      </c>
      <c r="I1304" s="3">
        <v>389</v>
      </c>
    </row>
    <row r="1305" spans="1:9" x14ac:dyDescent="0.25">
      <c r="A1305" s="3" t="s">
        <v>2622</v>
      </c>
      <c r="B1305" s="3" t="s">
        <v>2623</v>
      </c>
      <c r="C1305" s="1">
        <v>1801</v>
      </c>
      <c r="D1305" s="10">
        <v>44736</v>
      </c>
      <c r="E1305" s="11">
        <v>0.36834490740740744</v>
      </c>
      <c r="F1305" s="11">
        <f>E1305+$F$1</f>
        <v>0.45167824074074076</v>
      </c>
      <c r="G1305" s="6">
        <v>23</v>
      </c>
      <c r="H1305" s="6" t="s">
        <v>14</v>
      </c>
      <c r="I1305" s="3">
        <v>88</v>
      </c>
    </row>
    <row r="1306" spans="1:9" x14ac:dyDescent="0.25">
      <c r="A1306" s="3" t="s">
        <v>2624</v>
      </c>
      <c r="B1306" s="3" t="s">
        <v>2625</v>
      </c>
      <c r="C1306" s="1">
        <v>3462</v>
      </c>
      <c r="D1306" s="10">
        <v>44736</v>
      </c>
      <c r="E1306" s="11">
        <v>0.42430555555555555</v>
      </c>
      <c r="F1306" s="11">
        <f>E1306+$F$1</f>
        <v>0.50763888888888886</v>
      </c>
      <c r="G1306" s="6">
        <v>9</v>
      </c>
      <c r="H1306" s="6" t="s">
        <v>14</v>
      </c>
      <c r="I1306" s="3">
        <v>77</v>
      </c>
    </row>
    <row r="1307" spans="1:9" x14ac:dyDescent="0.25">
      <c r="A1307" s="3" t="s">
        <v>2626</v>
      </c>
      <c r="B1307" s="3" t="s">
        <v>2627</v>
      </c>
      <c r="C1307" s="1">
        <v>2293</v>
      </c>
      <c r="D1307" s="10">
        <v>44736</v>
      </c>
      <c r="E1307" s="11">
        <v>0.43796296296296294</v>
      </c>
      <c r="F1307" s="11">
        <f>E1307+$F$1</f>
        <v>0.52129629629629626</v>
      </c>
      <c r="G1307" s="6">
        <v>9</v>
      </c>
      <c r="H1307" s="6" t="s">
        <v>14</v>
      </c>
      <c r="I1307" s="3">
        <v>142</v>
      </c>
    </row>
    <row r="1308" spans="1:9" x14ac:dyDescent="0.25">
      <c r="A1308" s="3" t="s">
        <v>2628</v>
      </c>
      <c r="B1308" s="3" t="s">
        <v>2629</v>
      </c>
      <c r="C1308" s="1">
        <v>3580</v>
      </c>
      <c r="D1308" s="10">
        <v>44736</v>
      </c>
      <c r="E1308" s="11">
        <v>0.44351851851851848</v>
      </c>
      <c r="F1308" s="11">
        <f>E1308+$F$1</f>
        <v>0.52685185185185179</v>
      </c>
      <c r="G1308" s="6">
        <v>20</v>
      </c>
      <c r="H1308" s="6" t="s">
        <v>14</v>
      </c>
      <c r="I1308" s="3">
        <v>263</v>
      </c>
    </row>
    <row r="1309" spans="1:9" x14ac:dyDescent="0.25">
      <c r="A1309" s="3" t="s">
        <v>2630</v>
      </c>
      <c r="B1309" s="3" t="s">
        <v>2631</v>
      </c>
      <c r="C1309" s="1">
        <v>3761</v>
      </c>
      <c r="D1309" s="10">
        <v>44736</v>
      </c>
      <c r="E1309" s="11">
        <v>0.46034722222222224</v>
      </c>
      <c r="F1309" s="11">
        <f>E1309+$F$1</f>
        <v>0.54368055555555561</v>
      </c>
      <c r="G1309" s="6">
        <v>9</v>
      </c>
      <c r="H1309" s="6" t="s">
        <v>14</v>
      </c>
      <c r="I1309" s="3">
        <v>137</v>
      </c>
    </row>
    <row r="1310" spans="1:9" x14ac:dyDescent="0.25">
      <c r="A1310" s="3" t="s">
        <v>2632</v>
      </c>
      <c r="B1310" s="3" t="s">
        <v>2633</v>
      </c>
      <c r="C1310" s="1">
        <v>3608</v>
      </c>
      <c r="D1310" s="10">
        <v>44736</v>
      </c>
      <c r="E1310" s="11">
        <v>0.48150462962962964</v>
      </c>
      <c r="F1310" s="11">
        <f>E1310+$F$1</f>
        <v>0.56483796296296296</v>
      </c>
      <c r="G1310" s="6">
        <v>15</v>
      </c>
      <c r="H1310" s="6" t="s">
        <v>14</v>
      </c>
      <c r="I1310" s="3">
        <v>131</v>
      </c>
    </row>
    <row r="1311" spans="1:9" x14ac:dyDescent="0.25">
      <c r="A1311" s="3" t="s">
        <v>2634</v>
      </c>
      <c r="B1311" s="3" t="s">
        <v>2635</v>
      </c>
      <c r="C1311" s="1">
        <v>3763</v>
      </c>
      <c r="D1311" s="10">
        <v>44736</v>
      </c>
      <c r="E1311" s="11">
        <v>0.4990046296296296</v>
      </c>
      <c r="F1311" s="11">
        <f>E1311+$F$1</f>
        <v>0.58233796296296292</v>
      </c>
      <c r="G1311" s="6">
        <v>9</v>
      </c>
      <c r="H1311" s="6" t="s">
        <v>14</v>
      </c>
      <c r="I1311" s="3">
        <v>223</v>
      </c>
    </row>
    <row r="1312" spans="1:9" x14ac:dyDescent="0.25">
      <c r="A1312" s="3" t="s">
        <v>2636</v>
      </c>
      <c r="B1312" s="3" t="s">
        <v>2637</v>
      </c>
      <c r="C1312" s="1">
        <v>3379</v>
      </c>
      <c r="D1312" s="10">
        <v>44736</v>
      </c>
      <c r="E1312" s="11">
        <v>0.57545138888888892</v>
      </c>
      <c r="F1312" s="11">
        <f>E1312+$F$1</f>
        <v>0.65878472222222229</v>
      </c>
      <c r="G1312" s="6">
        <v>9</v>
      </c>
      <c r="H1312" s="6" t="s">
        <v>14</v>
      </c>
      <c r="I1312" s="3">
        <v>266</v>
      </c>
    </row>
    <row r="1313" spans="1:9" x14ac:dyDescent="0.25">
      <c r="A1313" s="3" t="s">
        <v>2638</v>
      </c>
      <c r="B1313" s="3" t="s">
        <v>2639</v>
      </c>
      <c r="C1313" s="1">
        <v>2552</v>
      </c>
      <c r="D1313" s="10">
        <v>44736</v>
      </c>
      <c r="E1313" s="11">
        <v>0.60893518518518519</v>
      </c>
      <c r="F1313" s="11">
        <f>E1313+$F$1</f>
        <v>0.69226851851851856</v>
      </c>
      <c r="G1313" s="6">
        <v>9</v>
      </c>
      <c r="H1313" s="6" t="s">
        <v>14</v>
      </c>
      <c r="I1313" s="3">
        <v>328</v>
      </c>
    </row>
    <row r="1314" spans="1:9" x14ac:dyDescent="0.25">
      <c r="A1314" s="3" t="s">
        <v>2640</v>
      </c>
      <c r="B1314" s="3" t="s">
        <v>2641</v>
      </c>
      <c r="C1314" s="1">
        <v>4129</v>
      </c>
      <c r="D1314" s="10">
        <v>44736</v>
      </c>
      <c r="E1314" s="11">
        <v>0.64501157407407406</v>
      </c>
      <c r="F1314" s="11">
        <f>E1314+$F$1</f>
        <v>0.72834490740740743</v>
      </c>
      <c r="G1314" s="6">
        <v>7</v>
      </c>
      <c r="H1314" s="6" t="s">
        <v>14</v>
      </c>
      <c r="I1314" s="3">
        <v>431</v>
      </c>
    </row>
    <row r="1315" spans="1:9" x14ac:dyDescent="0.25">
      <c r="A1315" s="3" t="s">
        <v>2642</v>
      </c>
      <c r="B1315" s="3" t="s">
        <v>2643</v>
      </c>
      <c r="C1315" s="1">
        <v>3020</v>
      </c>
      <c r="D1315" s="10">
        <v>44736</v>
      </c>
      <c r="E1315" s="11">
        <v>0.74033564814814812</v>
      </c>
      <c r="F1315" s="11">
        <f>E1315+$F$1</f>
        <v>0.82366898148148149</v>
      </c>
      <c r="G1315" s="6">
        <v>26</v>
      </c>
      <c r="H1315" s="6" t="s">
        <v>14</v>
      </c>
      <c r="I1315" s="3">
        <v>67</v>
      </c>
    </row>
    <row r="1316" spans="1:9" x14ac:dyDescent="0.25">
      <c r="A1316" s="3" t="s">
        <v>2644</v>
      </c>
      <c r="B1316" s="3" t="s">
        <v>2645</v>
      </c>
      <c r="C1316" s="1">
        <v>711</v>
      </c>
      <c r="D1316" s="10">
        <v>44737</v>
      </c>
      <c r="E1316" s="11">
        <v>0.32262731481481483</v>
      </c>
      <c r="F1316" s="11">
        <f>E1316+$F$1</f>
        <v>0.40596064814814814</v>
      </c>
      <c r="G1316" s="6">
        <v>7</v>
      </c>
      <c r="H1316" s="6" t="s">
        <v>14</v>
      </c>
      <c r="I1316" s="3">
        <v>164</v>
      </c>
    </row>
    <row r="1317" spans="1:9" x14ac:dyDescent="0.25">
      <c r="A1317" s="3" t="s">
        <v>2646</v>
      </c>
      <c r="B1317" s="3" t="s">
        <v>2647</v>
      </c>
      <c r="C1317" s="1">
        <v>3376</v>
      </c>
      <c r="D1317" s="10">
        <v>44737</v>
      </c>
      <c r="E1317" s="11">
        <v>0.36978009259259265</v>
      </c>
      <c r="F1317" s="11">
        <f>E1317+$F$1</f>
        <v>0.45311342592592596</v>
      </c>
      <c r="G1317" s="6">
        <v>26</v>
      </c>
      <c r="H1317" s="6" t="s">
        <v>14</v>
      </c>
      <c r="I1317" s="3">
        <v>327</v>
      </c>
    </row>
    <row r="1318" spans="1:9" x14ac:dyDescent="0.25">
      <c r="A1318" s="3" t="s">
        <v>2648</v>
      </c>
      <c r="B1318" s="3" t="s">
        <v>2649</v>
      </c>
      <c r="C1318" s="1">
        <v>2840</v>
      </c>
      <c r="D1318" s="10">
        <v>44737</v>
      </c>
      <c r="E1318" s="11">
        <v>0.37601851851851853</v>
      </c>
      <c r="F1318" s="11">
        <f>E1318+$F$1</f>
        <v>0.45935185185185184</v>
      </c>
      <c r="G1318" s="6">
        <v>9</v>
      </c>
      <c r="H1318" s="6" t="s">
        <v>14</v>
      </c>
      <c r="I1318" s="3">
        <v>305</v>
      </c>
    </row>
    <row r="1319" spans="1:9" x14ac:dyDescent="0.25">
      <c r="A1319" s="3" t="s">
        <v>2650</v>
      </c>
      <c r="B1319" s="3" t="s">
        <v>2651</v>
      </c>
      <c r="C1319" s="1">
        <v>1919</v>
      </c>
      <c r="D1319" s="10">
        <v>44737</v>
      </c>
      <c r="E1319" s="11">
        <v>0.40094907407407404</v>
      </c>
      <c r="F1319" s="11">
        <f>E1319+$F$1</f>
        <v>0.48428240740740736</v>
      </c>
      <c r="G1319" s="6">
        <v>23</v>
      </c>
      <c r="H1319" s="6" t="s">
        <v>14</v>
      </c>
      <c r="I1319" s="3">
        <v>83</v>
      </c>
    </row>
    <row r="1320" spans="1:9" x14ac:dyDescent="0.25">
      <c r="A1320" s="3" t="s">
        <v>2652</v>
      </c>
      <c r="B1320" s="3" t="s">
        <v>2653</v>
      </c>
      <c r="C1320" s="1">
        <v>3996</v>
      </c>
      <c r="D1320" s="10">
        <v>44737</v>
      </c>
      <c r="E1320" s="11">
        <v>0.4019328703703704</v>
      </c>
      <c r="F1320" s="11">
        <f>E1320+$F$1</f>
        <v>0.48526620370370371</v>
      </c>
      <c r="G1320" s="6">
        <v>18</v>
      </c>
      <c r="H1320" s="6" t="s">
        <v>14</v>
      </c>
      <c r="I1320" s="3">
        <v>282</v>
      </c>
    </row>
    <row r="1321" spans="1:9" x14ac:dyDescent="0.25">
      <c r="A1321" s="3" t="s">
        <v>2654</v>
      </c>
      <c r="B1321" s="3" t="s">
        <v>2655</v>
      </c>
      <c r="C1321" s="1">
        <v>707</v>
      </c>
      <c r="D1321" s="10">
        <v>44737</v>
      </c>
      <c r="E1321" s="11">
        <v>0.45314814814814813</v>
      </c>
      <c r="F1321" s="11">
        <f>E1321+$F$1</f>
        <v>0.53648148148148145</v>
      </c>
      <c r="G1321" s="6">
        <v>7</v>
      </c>
      <c r="H1321" s="6" t="s">
        <v>14</v>
      </c>
      <c r="I1321" s="3">
        <v>141</v>
      </c>
    </row>
    <row r="1322" spans="1:9" x14ac:dyDescent="0.25">
      <c r="A1322" s="3" t="s">
        <v>2656</v>
      </c>
      <c r="B1322" s="3" t="s">
        <v>2657</v>
      </c>
      <c r="C1322" s="1">
        <v>3878</v>
      </c>
      <c r="D1322" s="10">
        <v>44737</v>
      </c>
      <c r="E1322" s="11">
        <v>0.54555555555555557</v>
      </c>
      <c r="F1322" s="11">
        <f>E1322+$F$1</f>
        <v>0.62888888888888894</v>
      </c>
      <c r="G1322" s="6">
        <v>15</v>
      </c>
      <c r="H1322" s="6" t="s">
        <v>14</v>
      </c>
      <c r="I1322" s="3">
        <v>493</v>
      </c>
    </row>
    <row r="1323" spans="1:9" x14ac:dyDescent="0.25">
      <c r="A1323" s="3" t="s">
        <v>2658</v>
      </c>
      <c r="B1323" s="3" t="s">
        <v>2659</v>
      </c>
      <c r="C1323" s="1">
        <v>1661</v>
      </c>
      <c r="D1323" s="10">
        <v>44737</v>
      </c>
      <c r="E1323" s="11">
        <v>0.56496527777777772</v>
      </c>
      <c r="F1323" s="11">
        <f>E1323+$F$1</f>
        <v>0.64829861111111109</v>
      </c>
      <c r="G1323" s="6">
        <v>7</v>
      </c>
      <c r="H1323" s="6" t="s">
        <v>14</v>
      </c>
      <c r="I1323" s="3">
        <v>437</v>
      </c>
    </row>
    <row r="1324" spans="1:9" x14ac:dyDescent="0.25">
      <c r="A1324" s="3" t="s">
        <v>2660</v>
      </c>
      <c r="B1324" s="3" t="s">
        <v>2661</v>
      </c>
      <c r="C1324" s="1">
        <v>2964</v>
      </c>
      <c r="D1324" s="10">
        <v>44737</v>
      </c>
      <c r="E1324" s="11">
        <v>0.57737268518518514</v>
      </c>
      <c r="F1324" s="11">
        <f>E1324+$F$1</f>
        <v>0.66070601851851851</v>
      </c>
      <c r="G1324" s="6">
        <v>23</v>
      </c>
      <c r="H1324" s="6" t="s">
        <v>14</v>
      </c>
      <c r="I1324" s="3">
        <v>63</v>
      </c>
    </row>
    <row r="1325" spans="1:9" x14ac:dyDescent="0.25">
      <c r="A1325" s="3" t="s">
        <v>2662</v>
      </c>
      <c r="B1325" s="3" t="s">
        <v>2663</v>
      </c>
      <c r="C1325" s="1">
        <v>727</v>
      </c>
      <c r="D1325" s="10">
        <v>44737</v>
      </c>
      <c r="E1325" s="11">
        <v>0.61644675925925929</v>
      </c>
      <c r="F1325" s="11">
        <f>E1325+$F$1</f>
        <v>0.69978009259259266</v>
      </c>
      <c r="G1325" s="6">
        <v>20</v>
      </c>
      <c r="H1325" s="6" t="s">
        <v>14</v>
      </c>
      <c r="I1325" s="3">
        <v>26</v>
      </c>
    </row>
    <row r="1326" spans="1:9" x14ac:dyDescent="0.25">
      <c r="A1326" s="3" t="s">
        <v>2664</v>
      </c>
      <c r="B1326" s="3" t="s">
        <v>2665</v>
      </c>
      <c r="C1326" s="1">
        <v>2838</v>
      </c>
      <c r="D1326" s="10">
        <v>44737</v>
      </c>
      <c r="E1326" s="11">
        <v>0.6427546296296297</v>
      </c>
      <c r="F1326" s="11">
        <f>E1326+$F$1</f>
        <v>0.72608796296296307</v>
      </c>
      <c r="G1326" s="6">
        <v>9</v>
      </c>
      <c r="H1326" s="6" t="s">
        <v>14</v>
      </c>
      <c r="I1326" s="3">
        <v>494</v>
      </c>
    </row>
    <row r="1327" spans="1:9" x14ac:dyDescent="0.25">
      <c r="A1327" s="3" t="s">
        <v>2666</v>
      </c>
      <c r="B1327" s="3" t="s">
        <v>2667</v>
      </c>
      <c r="C1327" s="1">
        <v>616</v>
      </c>
      <c r="D1327" s="10">
        <v>44737</v>
      </c>
      <c r="E1327" s="11">
        <v>0.65630787037037031</v>
      </c>
      <c r="F1327" s="11">
        <f>E1327+$F$1</f>
        <v>0.73964120370370368</v>
      </c>
      <c r="G1327" s="6">
        <v>26</v>
      </c>
      <c r="H1327" s="6" t="s">
        <v>14</v>
      </c>
      <c r="I1327" s="3">
        <v>1</v>
      </c>
    </row>
    <row r="1328" spans="1:9" x14ac:dyDescent="0.25">
      <c r="A1328" s="3" t="s">
        <v>2668</v>
      </c>
      <c r="B1328" s="3" t="s">
        <v>2669</v>
      </c>
      <c r="C1328" s="1">
        <v>1953</v>
      </c>
      <c r="D1328" s="10">
        <v>44737</v>
      </c>
      <c r="E1328" s="11">
        <v>0.71299768518518514</v>
      </c>
      <c r="F1328" s="11">
        <f>E1328+$F$1</f>
        <v>0.79633101851851851</v>
      </c>
      <c r="G1328" s="6">
        <v>20</v>
      </c>
      <c r="H1328" s="6" t="s">
        <v>14</v>
      </c>
      <c r="I1328" s="3">
        <v>266</v>
      </c>
    </row>
    <row r="1329" spans="1:9" x14ac:dyDescent="0.25">
      <c r="A1329" s="3" t="s">
        <v>2670</v>
      </c>
      <c r="B1329" s="3" t="s">
        <v>2671</v>
      </c>
      <c r="C1329" s="1">
        <v>3116</v>
      </c>
      <c r="D1329" s="10">
        <v>44737</v>
      </c>
      <c r="E1329" s="11">
        <v>0.72207175925925926</v>
      </c>
      <c r="F1329" s="11">
        <f>E1329+$F$1</f>
        <v>0.80540509259259263</v>
      </c>
      <c r="G1329" s="6">
        <v>18</v>
      </c>
      <c r="H1329" s="6" t="s">
        <v>14</v>
      </c>
      <c r="I1329" s="3">
        <v>117</v>
      </c>
    </row>
    <row r="1330" spans="1:9" x14ac:dyDescent="0.25">
      <c r="A1330" s="3" t="s">
        <v>2672</v>
      </c>
      <c r="B1330" s="3" t="s">
        <v>2673</v>
      </c>
      <c r="C1330" s="1">
        <v>795</v>
      </c>
      <c r="D1330" s="10">
        <v>44738</v>
      </c>
      <c r="E1330" s="11">
        <v>0.82098379629629636</v>
      </c>
      <c r="F1330" s="11">
        <f>E1330+$F$1</f>
        <v>0.90431712962962973</v>
      </c>
      <c r="G1330" s="6">
        <v>15</v>
      </c>
      <c r="H1330" s="6" t="s">
        <v>14</v>
      </c>
      <c r="I1330" s="3">
        <v>173</v>
      </c>
    </row>
    <row r="1331" spans="1:9" x14ac:dyDescent="0.25">
      <c r="A1331" s="3" t="s">
        <v>2674</v>
      </c>
      <c r="B1331" s="3" t="s">
        <v>2675</v>
      </c>
      <c r="C1331" s="1">
        <v>3436</v>
      </c>
      <c r="D1331" s="10">
        <v>44739</v>
      </c>
      <c r="E1331" s="11">
        <v>0.29017361111111112</v>
      </c>
      <c r="F1331" s="11">
        <f>E1331+$F$1</f>
        <v>0.37350694444444443</v>
      </c>
      <c r="G1331" s="6">
        <v>23</v>
      </c>
      <c r="H1331" s="6" t="s">
        <v>14</v>
      </c>
      <c r="I1331" s="3">
        <v>408</v>
      </c>
    </row>
    <row r="1332" spans="1:9" x14ac:dyDescent="0.25">
      <c r="A1332" s="3" t="s">
        <v>2676</v>
      </c>
      <c r="B1332" s="3" t="s">
        <v>2677</v>
      </c>
      <c r="C1332" s="1">
        <v>3082</v>
      </c>
      <c r="D1332" s="10">
        <v>44739</v>
      </c>
      <c r="E1332" s="11">
        <v>0.31005787037037036</v>
      </c>
      <c r="F1332" s="11">
        <f>E1332+$F$1</f>
        <v>0.39339120370370367</v>
      </c>
      <c r="G1332" s="6">
        <v>15</v>
      </c>
      <c r="H1332" s="6" t="s">
        <v>14</v>
      </c>
      <c r="I1332" s="3">
        <v>378</v>
      </c>
    </row>
    <row r="1333" spans="1:9" x14ac:dyDescent="0.25">
      <c r="A1333" s="3" t="s">
        <v>2678</v>
      </c>
      <c r="B1333" s="3" t="s">
        <v>2679</v>
      </c>
      <c r="C1333" s="1">
        <v>2368</v>
      </c>
      <c r="D1333" s="10">
        <v>44739</v>
      </c>
      <c r="E1333" s="11">
        <v>0.33893518518518517</v>
      </c>
      <c r="F1333" s="11">
        <f>E1333+$F$1</f>
        <v>0.42226851851851849</v>
      </c>
      <c r="G1333" s="6">
        <v>7</v>
      </c>
      <c r="H1333" s="6" t="s">
        <v>14</v>
      </c>
      <c r="I1333" s="3">
        <v>68</v>
      </c>
    </row>
    <row r="1334" spans="1:9" x14ac:dyDescent="0.25">
      <c r="A1334" s="3" t="s">
        <v>2680</v>
      </c>
      <c r="B1334" s="3" t="s">
        <v>2681</v>
      </c>
      <c r="C1334" s="1">
        <v>3614</v>
      </c>
      <c r="D1334" s="10">
        <v>44739</v>
      </c>
      <c r="E1334" s="11">
        <v>0.36484953703703704</v>
      </c>
      <c r="F1334" s="11">
        <f>E1334+$F$1</f>
        <v>0.44818287037037036</v>
      </c>
      <c r="G1334" s="6">
        <v>20</v>
      </c>
      <c r="H1334" s="6" t="s">
        <v>14</v>
      </c>
      <c r="I1334" s="3">
        <v>211</v>
      </c>
    </row>
    <row r="1335" spans="1:9" x14ac:dyDescent="0.25">
      <c r="A1335" s="3" t="s">
        <v>2682</v>
      </c>
      <c r="B1335" s="3" t="s">
        <v>2683</v>
      </c>
      <c r="C1335" s="1">
        <v>3565</v>
      </c>
      <c r="D1335" s="10">
        <v>44739</v>
      </c>
      <c r="E1335" s="11">
        <v>0.41672453703703699</v>
      </c>
      <c r="F1335" s="11">
        <f>E1335+$F$1</f>
        <v>0.50005787037037031</v>
      </c>
      <c r="G1335" s="6">
        <v>7</v>
      </c>
      <c r="H1335" s="6" t="s">
        <v>14</v>
      </c>
      <c r="I1335" s="3">
        <v>341</v>
      </c>
    </row>
    <row r="1336" spans="1:9" x14ac:dyDescent="0.25">
      <c r="A1336" s="3" t="s">
        <v>2684</v>
      </c>
      <c r="B1336" s="3" t="s">
        <v>2685</v>
      </c>
      <c r="C1336" s="1">
        <v>1047</v>
      </c>
      <c r="D1336" s="10">
        <v>44739</v>
      </c>
      <c r="E1336" s="11">
        <v>0.4828587962962963</v>
      </c>
      <c r="F1336" s="11">
        <f>E1336+$F$1</f>
        <v>0.56619212962962961</v>
      </c>
      <c r="G1336" s="6">
        <v>26</v>
      </c>
      <c r="H1336" s="6" t="s">
        <v>14</v>
      </c>
      <c r="I1336" s="3">
        <v>16</v>
      </c>
    </row>
    <row r="1337" spans="1:9" x14ac:dyDescent="0.25">
      <c r="A1337" s="3" t="s">
        <v>2686</v>
      </c>
      <c r="B1337" s="3" t="s">
        <v>2687</v>
      </c>
      <c r="C1337" s="1">
        <v>2796</v>
      </c>
      <c r="D1337" s="10">
        <v>44739</v>
      </c>
      <c r="E1337" s="11">
        <v>0.49361111111111106</v>
      </c>
      <c r="F1337" s="11">
        <f>E1337+$F$1</f>
        <v>0.57694444444444437</v>
      </c>
      <c r="G1337" s="6">
        <v>18</v>
      </c>
      <c r="H1337" s="6" t="s">
        <v>14</v>
      </c>
      <c r="I1337" s="3">
        <v>418</v>
      </c>
    </row>
    <row r="1338" spans="1:9" x14ac:dyDescent="0.25">
      <c r="A1338" s="3" t="s">
        <v>2688</v>
      </c>
      <c r="B1338" s="3" t="s">
        <v>2689</v>
      </c>
      <c r="C1338" s="1">
        <v>3884</v>
      </c>
      <c r="D1338" s="10">
        <v>44739</v>
      </c>
      <c r="E1338" s="11">
        <v>0.52538194444444442</v>
      </c>
      <c r="F1338" s="11">
        <f>E1338+$F$1</f>
        <v>0.60871527777777779</v>
      </c>
      <c r="G1338" s="6">
        <v>15</v>
      </c>
      <c r="H1338" s="6" t="s">
        <v>14</v>
      </c>
      <c r="I1338" s="3">
        <v>253</v>
      </c>
    </row>
    <row r="1339" spans="1:9" x14ac:dyDescent="0.25">
      <c r="A1339" s="3" t="s">
        <v>2690</v>
      </c>
      <c r="B1339" s="3" t="s">
        <v>2691</v>
      </c>
      <c r="C1339" s="1">
        <v>1662</v>
      </c>
      <c r="D1339" s="10">
        <v>44739</v>
      </c>
      <c r="E1339" s="11">
        <v>0.5395833333333333</v>
      </c>
      <c r="F1339" s="11">
        <f>E1339+$F$1</f>
        <v>0.62291666666666667</v>
      </c>
      <c r="G1339" s="6">
        <v>7</v>
      </c>
      <c r="H1339" s="6" t="s">
        <v>14</v>
      </c>
      <c r="I1339" s="3">
        <v>198</v>
      </c>
    </row>
    <row r="1340" spans="1:9" x14ac:dyDescent="0.25">
      <c r="A1340" s="3" t="s">
        <v>2692</v>
      </c>
      <c r="B1340" s="3" t="s">
        <v>2693</v>
      </c>
      <c r="C1340" s="1">
        <v>3340</v>
      </c>
      <c r="D1340" s="10">
        <v>44739</v>
      </c>
      <c r="E1340" s="11">
        <v>0.54631944444444447</v>
      </c>
      <c r="F1340" s="11">
        <f>E1340+$F$1</f>
        <v>0.62965277777777784</v>
      </c>
      <c r="G1340" s="6">
        <v>7</v>
      </c>
      <c r="H1340" s="6" t="s">
        <v>14</v>
      </c>
      <c r="I1340" s="3">
        <v>196</v>
      </c>
    </row>
    <row r="1341" spans="1:9" x14ac:dyDescent="0.25">
      <c r="A1341" s="3" t="s">
        <v>2694</v>
      </c>
      <c r="B1341" s="3" t="s">
        <v>2695</v>
      </c>
      <c r="C1341" s="1">
        <v>967</v>
      </c>
      <c r="D1341" s="10">
        <v>44739</v>
      </c>
      <c r="E1341" s="11">
        <v>0.58765046296296297</v>
      </c>
      <c r="F1341" s="11">
        <f>E1341+$F$1</f>
        <v>0.67098379629629634</v>
      </c>
      <c r="G1341" s="6">
        <v>9</v>
      </c>
      <c r="H1341" s="6" t="s">
        <v>14</v>
      </c>
      <c r="I1341" s="3">
        <v>488</v>
      </c>
    </row>
    <row r="1342" spans="1:9" x14ac:dyDescent="0.25">
      <c r="A1342" s="3" t="s">
        <v>2696</v>
      </c>
      <c r="B1342" s="3" t="s">
        <v>2697</v>
      </c>
      <c r="C1342" s="1">
        <v>1976</v>
      </c>
      <c r="D1342" s="10">
        <v>44739</v>
      </c>
      <c r="E1342" s="11">
        <v>0.58864583333333331</v>
      </c>
      <c r="F1342" s="11">
        <f>E1342+$F$1</f>
        <v>0.67197916666666668</v>
      </c>
      <c r="G1342" s="6">
        <v>20</v>
      </c>
      <c r="H1342" s="6" t="s">
        <v>14</v>
      </c>
      <c r="I1342" s="3">
        <v>6</v>
      </c>
    </row>
    <row r="1343" spans="1:9" x14ac:dyDescent="0.25">
      <c r="A1343" s="3" t="s">
        <v>2698</v>
      </c>
      <c r="B1343" s="3" t="s">
        <v>2699</v>
      </c>
      <c r="C1343" s="1">
        <v>1469</v>
      </c>
      <c r="D1343" s="10">
        <v>44739</v>
      </c>
      <c r="E1343" s="11">
        <v>0.59251157407407407</v>
      </c>
      <c r="F1343" s="11">
        <f>E1343+$F$1</f>
        <v>0.67584490740740744</v>
      </c>
      <c r="G1343" s="6">
        <v>7</v>
      </c>
      <c r="H1343" s="6" t="s">
        <v>14</v>
      </c>
      <c r="I1343" s="3">
        <v>156</v>
      </c>
    </row>
    <row r="1344" spans="1:9" x14ac:dyDescent="0.25">
      <c r="A1344" s="3" t="s">
        <v>2700</v>
      </c>
      <c r="B1344" s="3" t="s">
        <v>2701</v>
      </c>
      <c r="C1344" s="1">
        <v>1018</v>
      </c>
      <c r="D1344" s="10">
        <v>44739</v>
      </c>
      <c r="E1344" s="11">
        <v>0.62462962962962965</v>
      </c>
      <c r="F1344" s="11">
        <f>E1344+$F$1</f>
        <v>0.70796296296296302</v>
      </c>
      <c r="G1344" s="6">
        <v>26</v>
      </c>
      <c r="H1344" s="6" t="s">
        <v>14</v>
      </c>
      <c r="I1344" s="3">
        <v>131</v>
      </c>
    </row>
    <row r="1345" spans="1:9" x14ac:dyDescent="0.25">
      <c r="A1345" s="3" t="s">
        <v>2702</v>
      </c>
      <c r="B1345" s="3" t="s">
        <v>2703</v>
      </c>
      <c r="C1345" s="1">
        <v>1952</v>
      </c>
      <c r="D1345" s="10">
        <v>44739</v>
      </c>
      <c r="E1345" s="11">
        <v>0.66585648148148147</v>
      </c>
      <c r="F1345" s="11">
        <f>E1345+$F$1</f>
        <v>0.74918981481481484</v>
      </c>
      <c r="G1345" s="6">
        <v>15</v>
      </c>
      <c r="H1345" s="6" t="s">
        <v>14</v>
      </c>
      <c r="I1345" s="3">
        <v>24</v>
      </c>
    </row>
    <row r="1346" spans="1:9" x14ac:dyDescent="0.25">
      <c r="A1346" s="3" t="s">
        <v>2704</v>
      </c>
      <c r="B1346" s="3" t="s">
        <v>2705</v>
      </c>
      <c r="C1346" s="1">
        <v>949</v>
      </c>
      <c r="D1346" s="10">
        <v>44739</v>
      </c>
      <c r="E1346" s="11">
        <v>0.66703703703703709</v>
      </c>
      <c r="F1346" s="11">
        <f>E1346+$F$1</f>
        <v>0.75037037037037047</v>
      </c>
      <c r="G1346" s="6">
        <v>9</v>
      </c>
      <c r="H1346" s="6" t="s">
        <v>14</v>
      </c>
      <c r="I1346" s="3">
        <v>376</v>
      </c>
    </row>
    <row r="1347" spans="1:9" x14ac:dyDescent="0.25">
      <c r="A1347" s="3" t="s">
        <v>2706</v>
      </c>
      <c r="B1347" s="3" t="s">
        <v>2707</v>
      </c>
      <c r="C1347" s="1">
        <v>3090</v>
      </c>
      <c r="D1347" s="10">
        <v>44739</v>
      </c>
      <c r="E1347" s="11">
        <v>0.67701388888888892</v>
      </c>
      <c r="F1347" s="11">
        <f>E1347+$F$1</f>
        <v>0.76034722222222229</v>
      </c>
      <c r="G1347" s="6">
        <v>15</v>
      </c>
      <c r="H1347" s="6" t="s">
        <v>14</v>
      </c>
      <c r="I1347" s="3">
        <v>491</v>
      </c>
    </row>
    <row r="1348" spans="1:9" x14ac:dyDescent="0.25">
      <c r="A1348" s="3" t="s">
        <v>2708</v>
      </c>
      <c r="B1348" s="3" t="s">
        <v>2709</v>
      </c>
      <c r="C1348" s="1">
        <v>2052</v>
      </c>
      <c r="D1348" s="10">
        <v>44739</v>
      </c>
      <c r="E1348" s="11">
        <v>0.69758101851851861</v>
      </c>
      <c r="F1348" s="11">
        <f>E1348+$F$1</f>
        <v>0.78091435185185198</v>
      </c>
      <c r="G1348" s="6">
        <v>23</v>
      </c>
      <c r="H1348" s="6" t="s">
        <v>14</v>
      </c>
      <c r="I1348" s="3">
        <v>213</v>
      </c>
    </row>
    <row r="1349" spans="1:9" x14ac:dyDescent="0.25">
      <c r="A1349" s="3" t="s">
        <v>2710</v>
      </c>
      <c r="B1349" s="3" t="s">
        <v>2711</v>
      </c>
      <c r="C1349" s="1">
        <v>3448</v>
      </c>
      <c r="D1349" s="10">
        <v>44739</v>
      </c>
      <c r="E1349" s="11">
        <v>0.7087500000000001</v>
      </c>
      <c r="F1349" s="11">
        <f>E1349+$F$1</f>
        <v>0.79208333333333347</v>
      </c>
      <c r="G1349" s="6">
        <v>9</v>
      </c>
      <c r="H1349" s="6" t="s">
        <v>14</v>
      </c>
      <c r="I1349" s="3">
        <v>292</v>
      </c>
    </row>
    <row r="1350" spans="1:9" x14ac:dyDescent="0.25">
      <c r="A1350" s="3" t="s">
        <v>2712</v>
      </c>
      <c r="B1350" s="3" t="s">
        <v>2713</v>
      </c>
      <c r="C1350" s="1">
        <v>1959</v>
      </c>
      <c r="D1350" s="10">
        <v>44739</v>
      </c>
      <c r="E1350" s="11">
        <v>0.71722222222222232</v>
      </c>
      <c r="F1350" s="11">
        <f>E1350+$F$1</f>
        <v>0.80055555555555569</v>
      </c>
      <c r="G1350" s="6">
        <v>20</v>
      </c>
      <c r="H1350" s="6" t="s">
        <v>14</v>
      </c>
      <c r="I1350" s="3">
        <v>327</v>
      </c>
    </row>
    <row r="1351" spans="1:9" x14ac:dyDescent="0.25">
      <c r="A1351" s="3" t="s">
        <v>2714</v>
      </c>
      <c r="B1351" s="3" t="s">
        <v>2715</v>
      </c>
      <c r="C1351" s="1">
        <v>3044</v>
      </c>
      <c r="D1351" s="10">
        <v>44739</v>
      </c>
      <c r="E1351" s="11">
        <v>0.73946759259259265</v>
      </c>
      <c r="F1351" s="11">
        <f>E1351+$F$1</f>
        <v>0.82280092592592602</v>
      </c>
      <c r="G1351" s="6">
        <v>7</v>
      </c>
      <c r="H1351" s="6" t="s">
        <v>14</v>
      </c>
      <c r="I1351" s="3">
        <v>298</v>
      </c>
    </row>
    <row r="1352" spans="1:9" x14ac:dyDescent="0.25">
      <c r="A1352" s="3" t="s">
        <v>2716</v>
      </c>
      <c r="B1352" s="3" t="s">
        <v>2717</v>
      </c>
      <c r="C1352" s="1">
        <v>3897</v>
      </c>
      <c r="D1352" s="10">
        <v>44739</v>
      </c>
      <c r="E1352" s="11">
        <v>0.74864583333333334</v>
      </c>
      <c r="F1352" s="11">
        <f>E1352+$F$1</f>
        <v>0.83197916666666671</v>
      </c>
      <c r="G1352" s="6">
        <v>9</v>
      </c>
      <c r="H1352" s="6" t="s">
        <v>14</v>
      </c>
      <c r="I1352" s="3">
        <v>379</v>
      </c>
    </row>
    <row r="1353" spans="1:9" x14ac:dyDescent="0.25">
      <c r="A1353" s="3" t="s">
        <v>2718</v>
      </c>
      <c r="B1353" s="3" t="s">
        <v>2719</v>
      </c>
      <c r="C1353" s="1">
        <v>3094</v>
      </c>
      <c r="D1353" s="10">
        <v>44739</v>
      </c>
      <c r="E1353" s="11">
        <v>0.84229166666666666</v>
      </c>
      <c r="F1353" s="11">
        <f>E1353+$F$1</f>
        <v>0.92562500000000003</v>
      </c>
      <c r="G1353" s="6">
        <v>15</v>
      </c>
      <c r="H1353" s="6" t="s">
        <v>14</v>
      </c>
      <c r="I1353" s="3">
        <v>298</v>
      </c>
    </row>
    <row r="1354" spans="1:9" x14ac:dyDescent="0.25">
      <c r="A1354" s="3" t="s">
        <v>2720</v>
      </c>
      <c r="B1354" s="3" t="s">
        <v>2721</v>
      </c>
      <c r="C1354" s="1">
        <v>3051</v>
      </c>
      <c r="D1354" s="10">
        <v>44740</v>
      </c>
      <c r="E1354" s="11">
        <v>0.21638888888888888</v>
      </c>
      <c r="F1354" s="11">
        <f>E1354+$F$1</f>
        <v>0.29972222222222222</v>
      </c>
      <c r="G1354" s="6">
        <v>15</v>
      </c>
      <c r="H1354" s="6" t="s">
        <v>14</v>
      </c>
      <c r="I1354" s="3">
        <v>140</v>
      </c>
    </row>
    <row r="1355" spans="1:9" x14ac:dyDescent="0.25">
      <c r="A1355" s="3" t="s">
        <v>2722</v>
      </c>
      <c r="B1355" s="3" t="s">
        <v>2723</v>
      </c>
      <c r="C1355" s="1">
        <v>3096</v>
      </c>
      <c r="D1355" s="10">
        <v>44740</v>
      </c>
      <c r="E1355" s="11">
        <v>0.2217824074074074</v>
      </c>
      <c r="F1355" s="11">
        <f>E1355+$F$1</f>
        <v>0.30511574074074072</v>
      </c>
      <c r="G1355" s="6">
        <v>15</v>
      </c>
      <c r="H1355" s="6" t="s">
        <v>14</v>
      </c>
      <c r="I1355" s="3">
        <v>205</v>
      </c>
    </row>
    <row r="1356" spans="1:9" x14ac:dyDescent="0.25">
      <c r="A1356" s="3" t="s">
        <v>2724</v>
      </c>
      <c r="B1356" s="3" t="s">
        <v>2725</v>
      </c>
      <c r="C1356" s="1">
        <v>3797</v>
      </c>
      <c r="D1356" s="10">
        <v>44740</v>
      </c>
      <c r="E1356" s="11">
        <v>0.22788194444444443</v>
      </c>
      <c r="F1356" s="11">
        <f>E1356+$F$1</f>
        <v>0.31121527777777774</v>
      </c>
      <c r="G1356" s="6">
        <v>15</v>
      </c>
      <c r="H1356" s="6" t="s">
        <v>14</v>
      </c>
      <c r="I1356" s="3">
        <v>302</v>
      </c>
    </row>
    <row r="1357" spans="1:9" x14ac:dyDescent="0.25">
      <c r="A1357" s="3" t="s">
        <v>2726</v>
      </c>
      <c r="B1357" s="3" t="s">
        <v>2727</v>
      </c>
      <c r="C1357" s="1">
        <v>2898</v>
      </c>
      <c r="D1357" s="10">
        <v>44740</v>
      </c>
      <c r="E1357" s="11">
        <v>0.29487268518518517</v>
      </c>
      <c r="F1357" s="11">
        <f>E1357+$F$1</f>
        <v>0.37820601851851848</v>
      </c>
      <c r="G1357" s="6">
        <v>23</v>
      </c>
      <c r="H1357" s="6" t="s">
        <v>14</v>
      </c>
      <c r="I1357" s="3">
        <v>126</v>
      </c>
    </row>
    <row r="1358" spans="1:9" x14ac:dyDescent="0.25">
      <c r="A1358" s="3" t="s">
        <v>2728</v>
      </c>
      <c r="B1358" s="3" t="s">
        <v>2729</v>
      </c>
      <c r="C1358" s="1">
        <v>1825</v>
      </c>
      <c r="D1358" s="10">
        <v>44740</v>
      </c>
      <c r="E1358" s="11">
        <v>0.32936342592592593</v>
      </c>
      <c r="F1358" s="11">
        <f>E1358+$F$1</f>
        <v>0.41269675925925925</v>
      </c>
      <c r="G1358" s="6">
        <v>7</v>
      </c>
      <c r="H1358" s="6" t="s">
        <v>14</v>
      </c>
      <c r="I1358" s="3">
        <v>372</v>
      </c>
    </row>
    <row r="1359" spans="1:9" x14ac:dyDescent="0.25">
      <c r="A1359" s="3" t="s">
        <v>2730</v>
      </c>
      <c r="B1359" s="3" t="s">
        <v>2731</v>
      </c>
      <c r="C1359" s="1">
        <v>3744</v>
      </c>
      <c r="D1359" s="10">
        <v>44740</v>
      </c>
      <c r="E1359" s="11">
        <v>0.37387731481481484</v>
      </c>
      <c r="F1359" s="11">
        <f>E1359+$F$1</f>
        <v>0.45721064814814816</v>
      </c>
      <c r="G1359" s="6">
        <v>20</v>
      </c>
      <c r="H1359" s="6" t="s">
        <v>14</v>
      </c>
      <c r="I1359" s="3">
        <v>424</v>
      </c>
    </row>
    <row r="1360" spans="1:9" x14ac:dyDescent="0.25">
      <c r="A1360" s="3" t="s">
        <v>2732</v>
      </c>
      <c r="B1360" s="3" t="s">
        <v>2733</v>
      </c>
      <c r="C1360" s="1">
        <v>2650</v>
      </c>
      <c r="D1360" s="10">
        <v>44740</v>
      </c>
      <c r="E1360" s="11">
        <v>0.37473379629629627</v>
      </c>
      <c r="F1360" s="11">
        <f>E1360+$F$1</f>
        <v>0.45806712962962959</v>
      </c>
      <c r="G1360" s="6">
        <v>15</v>
      </c>
      <c r="H1360" s="6" t="s">
        <v>14</v>
      </c>
      <c r="I1360" s="3">
        <v>498</v>
      </c>
    </row>
    <row r="1361" spans="1:9" x14ac:dyDescent="0.25">
      <c r="A1361" s="3" t="s">
        <v>2734</v>
      </c>
      <c r="B1361" s="3" t="s">
        <v>2735</v>
      </c>
      <c r="C1361" s="1">
        <v>989</v>
      </c>
      <c r="D1361" s="10">
        <v>44740</v>
      </c>
      <c r="E1361" s="11">
        <v>0.39604166666666668</v>
      </c>
      <c r="F1361" s="11">
        <f>E1361+$F$1</f>
        <v>0.479375</v>
      </c>
      <c r="G1361" s="6">
        <v>23</v>
      </c>
      <c r="H1361" s="6" t="s">
        <v>14</v>
      </c>
      <c r="I1361" s="3">
        <v>370</v>
      </c>
    </row>
    <row r="1362" spans="1:9" x14ac:dyDescent="0.25">
      <c r="A1362" s="3" t="s">
        <v>2736</v>
      </c>
      <c r="B1362" s="3" t="s">
        <v>2737</v>
      </c>
      <c r="C1362" s="1">
        <v>2540</v>
      </c>
      <c r="D1362" s="10">
        <v>44740</v>
      </c>
      <c r="E1362" s="11">
        <v>0.40376157407407409</v>
      </c>
      <c r="F1362" s="11">
        <f>E1362+$F$1</f>
        <v>0.48709490740740741</v>
      </c>
      <c r="G1362" s="6">
        <v>23</v>
      </c>
      <c r="H1362" s="6" t="s">
        <v>14</v>
      </c>
      <c r="I1362" s="3">
        <v>465</v>
      </c>
    </row>
    <row r="1363" spans="1:9" x14ac:dyDescent="0.25">
      <c r="A1363" s="3" t="s">
        <v>2738</v>
      </c>
      <c r="B1363" s="3" t="s">
        <v>2739</v>
      </c>
      <c r="C1363" s="1">
        <v>4099</v>
      </c>
      <c r="D1363" s="10">
        <v>44740</v>
      </c>
      <c r="E1363" s="11">
        <v>0.40715277777777775</v>
      </c>
      <c r="F1363" s="11">
        <f>E1363+$F$1</f>
        <v>0.49048611111111107</v>
      </c>
      <c r="G1363" s="6">
        <v>26</v>
      </c>
      <c r="H1363" s="6" t="s">
        <v>14</v>
      </c>
      <c r="I1363" s="3">
        <v>64</v>
      </c>
    </row>
    <row r="1364" spans="1:9" x14ac:dyDescent="0.25">
      <c r="A1364" s="3" t="s">
        <v>2740</v>
      </c>
      <c r="B1364" s="3" t="s">
        <v>2741</v>
      </c>
      <c r="C1364" s="1">
        <v>3180</v>
      </c>
      <c r="D1364" s="10">
        <v>44740</v>
      </c>
      <c r="E1364" s="11">
        <v>0.40839120370370369</v>
      </c>
      <c r="F1364" s="11">
        <f>E1364+$F$1</f>
        <v>0.491724537037037</v>
      </c>
      <c r="G1364" s="6">
        <v>7</v>
      </c>
      <c r="H1364" s="6" t="s">
        <v>14</v>
      </c>
      <c r="I1364" s="3">
        <v>17</v>
      </c>
    </row>
    <row r="1365" spans="1:9" x14ac:dyDescent="0.25">
      <c r="A1365" s="3" t="s">
        <v>2742</v>
      </c>
      <c r="B1365" s="3" t="s">
        <v>2743</v>
      </c>
      <c r="C1365" s="1">
        <v>2289</v>
      </c>
      <c r="D1365" s="10">
        <v>44740</v>
      </c>
      <c r="E1365" s="11">
        <v>0.42229166666666668</v>
      </c>
      <c r="F1365" s="11">
        <f>E1365+$F$1</f>
        <v>0.50562499999999999</v>
      </c>
      <c r="G1365" s="6">
        <v>23</v>
      </c>
      <c r="H1365" s="6" t="s">
        <v>14</v>
      </c>
      <c r="I1365" s="3">
        <v>197</v>
      </c>
    </row>
    <row r="1366" spans="1:9" x14ac:dyDescent="0.25">
      <c r="A1366" s="3" t="s">
        <v>2744</v>
      </c>
      <c r="B1366" s="3" t="s">
        <v>2745</v>
      </c>
      <c r="C1366" s="1">
        <v>4045</v>
      </c>
      <c r="D1366" s="10">
        <v>44740</v>
      </c>
      <c r="E1366" s="11">
        <v>0.43615740740740744</v>
      </c>
      <c r="F1366" s="11">
        <f>E1366+$F$1</f>
        <v>0.51949074074074075</v>
      </c>
      <c r="G1366" s="6">
        <v>9</v>
      </c>
      <c r="H1366" s="6" t="s">
        <v>14</v>
      </c>
      <c r="I1366" s="3">
        <v>352</v>
      </c>
    </row>
    <row r="1367" spans="1:9" x14ac:dyDescent="0.25">
      <c r="A1367" s="3" t="s">
        <v>2746</v>
      </c>
      <c r="B1367" s="3" t="s">
        <v>2747</v>
      </c>
      <c r="C1367" s="1">
        <v>780</v>
      </c>
      <c r="D1367" s="10">
        <v>44740</v>
      </c>
      <c r="E1367" s="11">
        <v>0.44950231481481479</v>
      </c>
      <c r="F1367" s="11">
        <f>E1367+$F$1</f>
        <v>0.5328356481481481</v>
      </c>
      <c r="G1367" s="6">
        <v>7</v>
      </c>
      <c r="H1367" s="6" t="s">
        <v>14</v>
      </c>
      <c r="I1367" s="3">
        <v>15</v>
      </c>
    </row>
    <row r="1368" spans="1:9" x14ac:dyDescent="0.25">
      <c r="A1368" s="3" t="s">
        <v>2748</v>
      </c>
      <c r="B1368" s="3" t="s">
        <v>2749</v>
      </c>
      <c r="C1368" s="1">
        <v>4101</v>
      </c>
      <c r="D1368" s="10">
        <v>44740</v>
      </c>
      <c r="E1368" s="11">
        <v>0.46391203703703704</v>
      </c>
      <c r="F1368" s="11">
        <f>E1368+$F$1</f>
        <v>0.54724537037037035</v>
      </c>
      <c r="G1368" s="6">
        <v>23</v>
      </c>
      <c r="H1368" s="6" t="s">
        <v>14</v>
      </c>
      <c r="I1368" s="3">
        <v>478</v>
      </c>
    </row>
    <row r="1369" spans="1:9" x14ac:dyDescent="0.25">
      <c r="A1369" s="3" t="s">
        <v>2750</v>
      </c>
      <c r="B1369" s="3" t="s">
        <v>2751</v>
      </c>
      <c r="C1369" s="1">
        <v>1864</v>
      </c>
      <c r="D1369" s="10">
        <v>44740</v>
      </c>
      <c r="E1369" s="11">
        <v>0.53583333333333327</v>
      </c>
      <c r="F1369" s="11">
        <f>E1369+$F$1</f>
        <v>0.61916666666666664</v>
      </c>
      <c r="G1369" s="6">
        <v>18</v>
      </c>
      <c r="H1369" s="6" t="s">
        <v>14</v>
      </c>
      <c r="I1369" s="3">
        <v>32</v>
      </c>
    </row>
    <row r="1370" spans="1:9" x14ac:dyDescent="0.25">
      <c r="A1370" s="3" t="s">
        <v>2752</v>
      </c>
      <c r="B1370" s="3" t="s">
        <v>2753</v>
      </c>
      <c r="C1370" s="1">
        <v>3418</v>
      </c>
      <c r="D1370" s="10">
        <v>44740</v>
      </c>
      <c r="E1370" s="11">
        <v>0.55295138888888895</v>
      </c>
      <c r="F1370" s="11">
        <f>E1370+$F$1</f>
        <v>0.63628472222222232</v>
      </c>
      <c r="G1370" s="6">
        <v>20</v>
      </c>
      <c r="H1370" s="6" t="s">
        <v>14</v>
      </c>
      <c r="I1370" s="3">
        <v>495</v>
      </c>
    </row>
    <row r="1371" spans="1:9" x14ac:dyDescent="0.25">
      <c r="A1371" s="3" t="s">
        <v>2754</v>
      </c>
      <c r="B1371" s="3" t="s">
        <v>2755</v>
      </c>
      <c r="C1371" s="1">
        <v>3123</v>
      </c>
      <c r="D1371" s="10">
        <v>44740</v>
      </c>
      <c r="E1371" s="11">
        <v>0.55828703703703708</v>
      </c>
      <c r="F1371" s="11">
        <f>E1371+$F$1</f>
        <v>0.64162037037037045</v>
      </c>
      <c r="G1371" s="6">
        <v>23</v>
      </c>
      <c r="H1371" s="6" t="s">
        <v>14</v>
      </c>
      <c r="I1371" s="3">
        <v>122</v>
      </c>
    </row>
    <row r="1372" spans="1:9" x14ac:dyDescent="0.25">
      <c r="A1372" s="3" t="s">
        <v>2756</v>
      </c>
      <c r="B1372" s="3" t="s">
        <v>2757</v>
      </c>
      <c r="C1372" s="1">
        <v>3715</v>
      </c>
      <c r="D1372" s="10">
        <v>44740</v>
      </c>
      <c r="E1372" s="11">
        <v>0.57089120370370372</v>
      </c>
      <c r="F1372" s="11">
        <f>E1372+$F$1</f>
        <v>0.65422453703703709</v>
      </c>
      <c r="G1372" s="6">
        <v>26</v>
      </c>
      <c r="H1372" s="6" t="s">
        <v>14</v>
      </c>
      <c r="I1372" s="3">
        <v>3</v>
      </c>
    </row>
    <row r="1373" spans="1:9" x14ac:dyDescent="0.25">
      <c r="A1373" s="3" t="s">
        <v>2758</v>
      </c>
      <c r="B1373" s="3" t="s">
        <v>2759</v>
      </c>
      <c r="C1373" s="1">
        <v>2051</v>
      </c>
      <c r="D1373" s="10">
        <v>44740</v>
      </c>
      <c r="E1373" s="11">
        <v>0.57175925925925919</v>
      </c>
      <c r="F1373" s="11">
        <f>E1373+$F$1</f>
        <v>0.65509259259259256</v>
      </c>
      <c r="G1373" s="6">
        <v>23</v>
      </c>
      <c r="H1373" s="6" t="s">
        <v>14</v>
      </c>
      <c r="I1373" s="3">
        <v>110</v>
      </c>
    </row>
    <row r="1374" spans="1:9" x14ac:dyDescent="0.25">
      <c r="A1374" s="3" t="s">
        <v>2760</v>
      </c>
      <c r="B1374" s="3" t="s">
        <v>2761</v>
      </c>
      <c r="C1374" s="1">
        <v>2908</v>
      </c>
      <c r="D1374" s="10">
        <v>44740</v>
      </c>
      <c r="E1374" s="11">
        <v>0.57269675925925922</v>
      </c>
      <c r="F1374" s="11">
        <f>E1374+$F$1</f>
        <v>0.6560300925925926</v>
      </c>
      <c r="G1374" s="6">
        <v>20</v>
      </c>
      <c r="H1374" s="6" t="s">
        <v>14</v>
      </c>
      <c r="I1374" s="3">
        <v>242</v>
      </c>
    </row>
    <row r="1375" spans="1:9" x14ac:dyDescent="0.25">
      <c r="A1375" s="3" t="s">
        <v>2762</v>
      </c>
      <c r="B1375" s="3" t="s">
        <v>2763</v>
      </c>
      <c r="C1375" s="1">
        <v>2286</v>
      </c>
      <c r="D1375" s="10">
        <v>44740</v>
      </c>
      <c r="E1375" s="11">
        <v>0.57820601851851849</v>
      </c>
      <c r="F1375" s="11">
        <f>E1375+$F$1</f>
        <v>0.66153935185185186</v>
      </c>
      <c r="G1375" s="6">
        <v>9</v>
      </c>
      <c r="H1375" s="6" t="s">
        <v>14</v>
      </c>
      <c r="I1375" s="3">
        <v>304</v>
      </c>
    </row>
    <row r="1376" spans="1:9" x14ac:dyDescent="0.25">
      <c r="A1376" s="3" t="s">
        <v>2764</v>
      </c>
      <c r="B1376" s="3" t="s">
        <v>2765</v>
      </c>
      <c r="C1376" s="1">
        <v>2377</v>
      </c>
      <c r="D1376" s="10">
        <v>44740</v>
      </c>
      <c r="E1376" s="11">
        <v>0.57829861111111114</v>
      </c>
      <c r="F1376" s="11">
        <f>E1376+$F$1</f>
        <v>0.66163194444444451</v>
      </c>
      <c r="G1376" s="6">
        <v>7</v>
      </c>
      <c r="H1376" s="6" t="s">
        <v>14</v>
      </c>
      <c r="I1376" s="3">
        <v>378</v>
      </c>
    </row>
    <row r="1377" spans="1:9" x14ac:dyDescent="0.25">
      <c r="A1377" s="3" t="s">
        <v>2766</v>
      </c>
      <c r="B1377" s="3" t="s">
        <v>2767</v>
      </c>
      <c r="C1377" s="1">
        <v>3028</v>
      </c>
      <c r="D1377" s="10">
        <v>44740</v>
      </c>
      <c r="E1377" s="11">
        <v>0.5939699074074074</v>
      </c>
      <c r="F1377" s="11">
        <f>E1377+$F$1</f>
        <v>0.67730324074074078</v>
      </c>
      <c r="G1377" s="6">
        <v>26</v>
      </c>
      <c r="H1377" s="6" t="s">
        <v>14</v>
      </c>
      <c r="I1377" s="3">
        <v>262</v>
      </c>
    </row>
    <row r="1378" spans="1:9" x14ac:dyDescent="0.25">
      <c r="A1378" s="3" t="s">
        <v>2768</v>
      </c>
      <c r="B1378" s="3" t="s">
        <v>2769</v>
      </c>
      <c r="C1378" s="1">
        <v>2824</v>
      </c>
      <c r="D1378" s="10">
        <v>44740</v>
      </c>
      <c r="E1378" s="11">
        <v>0.59620370370370368</v>
      </c>
      <c r="F1378" s="11">
        <f>E1378+$F$1</f>
        <v>0.67953703703703705</v>
      </c>
      <c r="G1378" s="6">
        <v>23</v>
      </c>
      <c r="H1378" s="6" t="s">
        <v>14</v>
      </c>
      <c r="I1378" s="3">
        <v>202</v>
      </c>
    </row>
    <row r="1379" spans="1:9" x14ac:dyDescent="0.25">
      <c r="A1379" s="3" t="s">
        <v>2770</v>
      </c>
      <c r="B1379" s="3" t="s">
        <v>2771</v>
      </c>
      <c r="C1379" s="1">
        <v>3328</v>
      </c>
      <c r="D1379" s="10">
        <v>44740</v>
      </c>
      <c r="E1379" s="11">
        <v>0.59744212962962961</v>
      </c>
      <c r="F1379" s="11">
        <f>E1379+$F$1</f>
        <v>0.68077546296296299</v>
      </c>
      <c r="G1379" s="6">
        <v>9</v>
      </c>
      <c r="H1379" s="6" t="s">
        <v>14</v>
      </c>
      <c r="I1379" s="3">
        <v>218</v>
      </c>
    </row>
    <row r="1380" spans="1:9" x14ac:dyDescent="0.25">
      <c r="A1380" s="3" t="s">
        <v>2772</v>
      </c>
      <c r="B1380" s="3" t="s">
        <v>2773</v>
      </c>
      <c r="C1380" s="1">
        <v>3916</v>
      </c>
      <c r="D1380" s="10">
        <v>44740</v>
      </c>
      <c r="E1380" s="11">
        <v>0.59894675925925933</v>
      </c>
      <c r="F1380" s="11">
        <f>E1380+$F$1</f>
        <v>0.6822800925925927</v>
      </c>
      <c r="G1380" s="6">
        <v>9</v>
      </c>
      <c r="H1380" s="6" t="s">
        <v>14</v>
      </c>
      <c r="I1380" s="3">
        <v>376</v>
      </c>
    </row>
    <row r="1381" spans="1:9" x14ac:dyDescent="0.25">
      <c r="A1381" s="3" t="s">
        <v>2774</v>
      </c>
      <c r="B1381" s="3" t="s">
        <v>2775</v>
      </c>
      <c r="C1381" s="1">
        <v>2354</v>
      </c>
      <c r="D1381" s="10">
        <v>44740</v>
      </c>
      <c r="E1381" s="11">
        <v>0.60719907407407414</v>
      </c>
      <c r="F1381" s="11">
        <f>E1381+$F$1</f>
        <v>0.69053240740740751</v>
      </c>
      <c r="G1381" s="6">
        <v>15</v>
      </c>
      <c r="H1381" s="6" t="s">
        <v>14</v>
      </c>
      <c r="I1381" s="3">
        <v>431</v>
      </c>
    </row>
    <row r="1382" spans="1:9" x14ac:dyDescent="0.25">
      <c r="A1382" s="3" t="s">
        <v>2776</v>
      </c>
      <c r="B1382" s="3" t="s">
        <v>2777</v>
      </c>
      <c r="C1382" s="1">
        <v>2916</v>
      </c>
      <c r="D1382" s="10">
        <v>44740</v>
      </c>
      <c r="E1382" s="11">
        <v>0.64112268518518511</v>
      </c>
      <c r="F1382" s="11">
        <f>E1382+$F$1</f>
        <v>0.72445601851851849</v>
      </c>
      <c r="G1382" s="6">
        <v>20</v>
      </c>
      <c r="H1382" s="6" t="s">
        <v>14</v>
      </c>
      <c r="I1382" s="3">
        <v>290</v>
      </c>
    </row>
    <row r="1383" spans="1:9" x14ac:dyDescent="0.25">
      <c r="A1383" s="3" t="s">
        <v>2778</v>
      </c>
      <c r="B1383" s="3" t="s">
        <v>2779</v>
      </c>
      <c r="C1383" s="1">
        <v>2939</v>
      </c>
      <c r="D1383" s="10">
        <v>44740</v>
      </c>
      <c r="E1383" s="11">
        <v>0.64537037037037037</v>
      </c>
      <c r="F1383" s="11">
        <f>E1383+$F$1</f>
        <v>0.72870370370370374</v>
      </c>
      <c r="G1383" s="6">
        <v>9</v>
      </c>
      <c r="H1383" s="6" t="s">
        <v>14</v>
      </c>
      <c r="I1383" s="3">
        <v>441</v>
      </c>
    </row>
    <row r="1384" spans="1:9" x14ac:dyDescent="0.25">
      <c r="A1384" s="3" t="s">
        <v>2780</v>
      </c>
      <c r="B1384" s="3" t="s">
        <v>2781</v>
      </c>
      <c r="C1384" s="1">
        <v>2582</v>
      </c>
      <c r="D1384" s="10">
        <v>44740</v>
      </c>
      <c r="E1384" s="11">
        <v>0.65775462962962961</v>
      </c>
      <c r="F1384" s="11">
        <f>E1384+$F$1</f>
        <v>0.74108796296296298</v>
      </c>
      <c r="G1384" s="6">
        <v>20</v>
      </c>
      <c r="H1384" s="6" t="s">
        <v>14</v>
      </c>
      <c r="I1384" s="3">
        <v>285</v>
      </c>
    </row>
    <row r="1385" spans="1:9" x14ac:dyDescent="0.25">
      <c r="A1385" s="3" t="s">
        <v>2782</v>
      </c>
      <c r="B1385" s="3" t="s">
        <v>2783</v>
      </c>
      <c r="C1385" s="1">
        <v>1312</v>
      </c>
      <c r="D1385" s="10">
        <v>44740</v>
      </c>
      <c r="E1385" s="11">
        <v>0.67054398148148142</v>
      </c>
      <c r="F1385" s="11">
        <f>E1385+$F$1</f>
        <v>0.75387731481481479</v>
      </c>
      <c r="G1385" s="6">
        <v>18</v>
      </c>
      <c r="H1385" s="6" t="s">
        <v>14</v>
      </c>
      <c r="I1385" s="3">
        <v>445</v>
      </c>
    </row>
    <row r="1386" spans="1:9" x14ac:dyDescent="0.25">
      <c r="A1386" s="3" t="s">
        <v>2784</v>
      </c>
      <c r="B1386" s="3" t="s">
        <v>2785</v>
      </c>
      <c r="C1386" s="1">
        <v>3327</v>
      </c>
      <c r="D1386" s="10">
        <v>44740</v>
      </c>
      <c r="E1386" s="11">
        <v>0.67186342592592585</v>
      </c>
      <c r="F1386" s="11">
        <f>E1386+$F$1</f>
        <v>0.75519675925925922</v>
      </c>
      <c r="G1386" s="6">
        <v>9</v>
      </c>
      <c r="H1386" s="6" t="s">
        <v>14</v>
      </c>
      <c r="I1386" s="3">
        <v>114</v>
      </c>
    </row>
    <row r="1387" spans="1:9" x14ac:dyDescent="0.25">
      <c r="A1387" s="3" t="s">
        <v>2786</v>
      </c>
      <c r="B1387" s="3" t="s">
        <v>2787</v>
      </c>
      <c r="C1387" s="1">
        <v>3330</v>
      </c>
      <c r="D1387" s="10">
        <v>44740</v>
      </c>
      <c r="E1387" s="11">
        <v>0.68885416666666666</v>
      </c>
      <c r="F1387" s="11">
        <f>E1387+$F$1</f>
        <v>0.77218750000000003</v>
      </c>
      <c r="G1387" s="6">
        <v>20</v>
      </c>
      <c r="H1387" s="6" t="s">
        <v>14</v>
      </c>
      <c r="I1387" s="3">
        <v>485</v>
      </c>
    </row>
    <row r="1388" spans="1:9" x14ac:dyDescent="0.25">
      <c r="A1388" s="3" t="s">
        <v>2788</v>
      </c>
      <c r="B1388" s="3" t="s">
        <v>2789</v>
      </c>
      <c r="C1388" s="1">
        <v>3320</v>
      </c>
      <c r="D1388" s="10">
        <v>44740</v>
      </c>
      <c r="E1388" s="11">
        <v>0.69623842592592589</v>
      </c>
      <c r="F1388" s="11">
        <f>E1388+$F$1</f>
        <v>0.77957175925925926</v>
      </c>
      <c r="G1388" s="6">
        <v>9</v>
      </c>
      <c r="H1388" s="6" t="s">
        <v>14</v>
      </c>
      <c r="I1388" s="3">
        <v>277</v>
      </c>
    </row>
    <row r="1389" spans="1:9" x14ac:dyDescent="0.25">
      <c r="A1389" s="3" t="s">
        <v>2790</v>
      </c>
      <c r="B1389" s="3" t="s">
        <v>2791</v>
      </c>
      <c r="C1389" s="1">
        <v>3591</v>
      </c>
      <c r="D1389" s="10">
        <v>44740</v>
      </c>
      <c r="E1389" s="11">
        <v>0.6977199074074073</v>
      </c>
      <c r="F1389" s="11">
        <f>E1389+$F$1</f>
        <v>0.78105324074074067</v>
      </c>
      <c r="G1389" s="6">
        <v>26</v>
      </c>
      <c r="H1389" s="6" t="s">
        <v>14</v>
      </c>
      <c r="I1389" s="3">
        <v>292</v>
      </c>
    </row>
    <row r="1390" spans="1:9" x14ac:dyDescent="0.25">
      <c r="A1390" s="3" t="s">
        <v>2792</v>
      </c>
      <c r="B1390" s="3" t="s">
        <v>2793</v>
      </c>
      <c r="C1390" s="1">
        <v>3187</v>
      </c>
      <c r="D1390" s="10">
        <v>44740</v>
      </c>
      <c r="E1390" s="11">
        <v>0.72008101851851858</v>
      </c>
      <c r="F1390" s="11">
        <f>E1390+$F$1</f>
        <v>0.80341435185185195</v>
      </c>
      <c r="G1390" s="6">
        <v>20</v>
      </c>
      <c r="H1390" s="6" t="s">
        <v>14</v>
      </c>
      <c r="I1390" s="3">
        <v>202</v>
      </c>
    </row>
    <row r="1391" spans="1:9" x14ac:dyDescent="0.25">
      <c r="A1391" s="3" t="s">
        <v>2794</v>
      </c>
      <c r="B1391" s="3" t="s">
        <v>2795</v>
      </c>
      <c r="C1391" s="1">
        <v>3691</v>
      </c>
      <c r="D1391" s="10">
        <v>44740</v>
      </c>
      <c r="E1391" s="11">
        <v>0.74446759259259254</v>
      </c>
      <c r="F1391" s="11">
        <f>E1391+$F$1</f>
        <v>0.82780092592592591</v>
      </c>
      <c r="G1391" s="6">
        <v>7</v>
      </c>
      <c r="H1391" s="6" t="s">
        <v>14</v>
      </c>
      <c r="I1391" s="3">
        <v>137</v>
      </c>
    </row>
    <row r="1392" spans="1:9" x14ac:dyDescent="0.25">
      <c r="A1392" s="3" t="s">
        <v>2796</v>
      </c>
      <c r="B1392" s="3" t="s">
        <v>2797</v>
      </c>
      <c r="C1392" s="1">
        <v>3989</v>
      </c>
      <c r="D1392" s="10">
        <v>44741</v>
      </c>
      <c r="E1392" s="11">
        <v>0.27766203703703701</v>
      </c>
      <c r="F1392" s="11">
        <f>E1392+$F$1</f>
        <v>0.36099537037037033</v>
      </c>
      <c r="G1392" s="6">
        <v>26</v>
      </c>
      <c r="H1392" s="6" t="s">
        <v>14</v>
      </c>
      <c r="I1392" s="3">
        <v>422</v>
      </c>
    </row>
    <row r="1393" spans="1:9" x14ac:dyDescent="0.25">
      <c r="A1393" s="3" t="s">
        <v>2798</v>
      </c>
      <c r="B1393" s="3" t="s">
        <v>2799</v>
      </c>
      <c r="C1393" s="1">
        <v>1493</v>
      </c>
      <c r="D1393" s="10">
        <v>44741</v>
      </c>
      <c r="E1393" s="11">
        <v>0.31637731481481485</v>
      </c>
      <c r="F1393" s="11">
        <f>E1393+$F$1</f>
        <v>0.39971064814814816</v>
      </c>
      <c r="G1393" s="6">
        <v>26</v>
      </c>
      <c r="H1393" s="6" t="s">
        <v>14</v>
      </c>
      <c r="I1393" s="3">
        <v>496</v>
      </c>
    </row>
    <row r="1394" spans="1:9" x14ac:dyDescent="0.25">
      <c r="A1394" s="3" t="s">
        <v>2800</v>
      </c>
      <c r="B1394" s="3" t="s">
        <v>2801</v>
      </c>
      <c r="C1394" s="1">
        <v>2050</v>
      </c>
      <c r="D1394" s="10">
        <v>44741</v>
      </c>
      <c r="E1394" s="11">
        <v>0.34837962962962959</v>
      </c>
      <c r="F1394" s="11">
        <f>E1394+$F$1</f>
        <v>0.43171296296296291</v>
      </c>
      <c r="G1394" s="6">
        <v>9</v>
      </c>
      <c r="H1394" s="6" t="s">
        <v>14</v>
      </c>
      <c r="I1394" s="3">
        <v>158</v>
      </c>
    </row>
    <row r="1395" spans="1:9" x14ac:dyDescent="0.25">
      <c r="A1395" s="3" t="s">
        <v>2802</v>
      </c>
      <c r="B1395" s="3" t="s">
        <v>2803</v>
      </c>
      <c r="C1395" s="1">
        <v>2504</v>
      </c>
      <c r="D1395" s="10">
        <v>44741</v>
      </c>
      <c r="E1395" s="11">
        <v>0.36222222222222222</v>
      </c>
      <c r="F1395" s="11">
        <f>E1395+$F$1</f>
        <v>0.44555555555555554</v>
      </c>
      <c r="G1395" s="6">
        <v>20</v>
      </c>
      <c r="H1395" s="6" t="s">
        <v>14</v>
      </c>
      <c r="I1395" s="3">
        <v>344</v>
      </c>
    </row>
    <row r="1396" spans="1:9" x14ac:dyDescent="0.25">
      <c r="A1396" s="3" t="s">
        <v>2804</v>
      </c>
      <c r="B1396" s="3" t="s">
        <v>2805</v>
      </c>
      <c r="C1396" s="1">
        <v>1428</v>
      </c>
      <c r="D1396" s="10">
        <v>44741</v>
      </c>
      <c r="E1396" s="11">
        <v>0.40406249999999999</v>
      </c>
      <c r="F1396" s="11">
        <f>E1396+$F$1</f>
        <v>0.48739583333333331</v>
      </c>
      <c r="G1396" s="6">
        <v>23</v>
      </c>
      <c r="H1396" s="6" t="s">
        <v>14</v>
      </c>
      <c r="I1396" s="3">
        <v>104</v>
      </c>
    </row>
    <row r="1397" spans="1:9" x14ac:dyDescent="0.25">
      <c r="A1397" s="3" t="s">
        <v>2806</v>
      </c>
      <c r="B1397" s="3" t="s">
        <v>2807</v>
      </c>
      <c r="C1397" s="1">
        <v>2902</v>
      </c>
      <c r="D1397" s="10">
        <v>44741</v>
      </c>
      <c r="E1397" s="11">
        <v>0.42599537037037033</v>
      </c>
      <c r="F1397" s="11">
        <f>E1397+$F$1</f>
        <v>0.50932870370370364</v>
      </c>
      <c r="G1397" s="6">
        <v>20</v>
      </c>
      <c r="H1397" s="6" t="s">
        <v>14</v>
      </c>
      <c r="I1397" s="3">
        <v>158</v>
      </c>
    </row>
    <row r="1398" spans="1:9" x14ac:dyDescent="0.25">
      <c r="A1398" s="3" t="s">
        <v>2808</v>
      </c>
      <c r="B1398" s="3" t="s">
        <v>2809</v>
      </c>
      <c r="C1398" s="1">
        <v>3355</v>
      </c>
      <c r="D1398" s="10">
        <v>44741</v>
      </c>
      <c r="E1398" s="11">
        <v>0.42685185185185182</v>
      </c>
      <c r="F1398" s="11">
        <f>E1398+$F$1</f>
        <v>0.51018518518518519</v>
      </c>
      <c r="G1398" s="6">
        <v>23</v>
      </c>
      <c r="H1398" s="6" t="s">
        <v>14</v>
      </c>
      <c r="I1398" s="3">
        <v>495</v>
      </c>
    </row>
    <row r="1399" spans="1:9" x14ac:dyDescent="0.25">
      <c r="A1399" s="3" t="s">
        <v>2810</v>
      </c>
      <c r="B1399" s="3" t="s">
        <v>2811</v>
      </c>
      <c r="C1399" s="1">
        <v>792</v>
      </c>
      <c r="D1399" s="10">
        <v>44741</v>
      </c>
      <c r="E1399" s="11">
        <v>0.43059027777777775</v>
      </c>
      <c r="F1399" s="11">
        <f>E1399+$F$1</f>
        <v>0.51392361111111107</v>
      </c>
      <c r="G1399" s="6">
        <v>7</v>
      </c>
      <c r="H1399" s="6" t="s">
        <v>14</v>
      </c>
      <c r="I1399" s="3">
        <v>49</v>
      </c>
    </row>
    <row r="1400" spans="1:9" x14ac:dyDescent="0.25">
      <c r="A1400" s="3" t="s">
        <v>2812</v>
      </c>
      <c r="B1400" s="3" t="s">
        <v>2813</v>
      </c>
      <c r="C1400" s="1">
        <v>3774</v>
      </c>
      <c r="D1400" s="10">
        <v>44741</v>
      </c>
      <c r="E1400" s="11">
        <v>0.44506944444444446</v>
      </c>
      <c r="F1400" s="11">
        <f>E1400+$F$1</f>
        <v>0.52840277777777778</v>
      </c>
      <c r="G1400" s="6">
        <v>9</v>
      </c>
      <c r="H1400" s="6" t="s">
        <v>14</v>
      </c>
      <c r="I1400" s="3">
        <v>308</v>
      </c>
    </row>
    <row r="1401" spans="1:9" x14ac:dyDescent="0.25">
      <c r="A1401" s="3" t="s">
        <v>2814</v>
      </c>
      <c r="B1401" s="3" t="s">
        <v>2815</v>
      </c>
      <c r="C1401" s="1">
        <v>1675</v>
      </c>
      <c r="D1401" s="10">
        <v>44741</v>
      </c>
      <c r="E1401" s="11">
        <v>0.46623842592592596</v>
      </c>
      <c r="F1401" s="11">
        <f>E1401+$F$1</f>
        <v>0.54957175925925927</v>
      </c>
      <c r="G1401" s="6">
        <v>7</v>
      </c>
      <c r="H1401" s="6" t="s">
        <v>14</v>
      </c>
      <c r="I1401" s="3">
        <v>350</v>
      </c>
    </row>
    <row r="1402" spans="1:9" x14ac:dyDescent="0.25">
      <c r="A1402" s="3" t="s">
        <v>2816</v>
      </c>
      <c r="B1402" s="3" t="s">
        <v>2817</v>
      </c>
      <c r="C1402" s="1">
        <v>986</v>
      </c>
      <c r="D1402" s="10">
        <v>44741</v>
      </c>
      <c r="E1402" s="11">
        <v>0.46638888888888891</v>
      </c>
      <c r="F1402" s="11">
        <f>E1402+$F$1</f>
        <v>0.54972222222222222</v>
      </c>
      <c r="G1402" s="6">
        <v>9</v>
      </c>
      <c r="H1402" s="6" t="s">
        <v>14</v>
      </c>
      <c r="I1402" s="3">
        <v>248</v>
      </c>
    </row>
    <row r="1403" spans="1:9" x14ac:dyDescent="0.25">
      <c r="A1403" s="3" t="s">
        <v>2818</v>
      </c>
      <c r="B1403" s="3" t="s">
        <v>2819</v>
      </c>
      <c r="C1403" s="1">
        <v>3388</v>
      </c>
      <c r="D1403" s="10">
        <v>44741</v>
      </c>
      <c r="E1403" s="11">
        <v>0.4694444444444445</v>
      </c>
      <c r="F1403" s="11">
        <f>E1403+$F$1</f>
        <v>0.55277777777777781</v>
      </c>
      <c r="G1403" s="6">
        <v>7</v>
      </c>
      <c r="H1403" s="6" t="s">
        <v>14</v>
      </c>
      <c r="I1403" s="3">
        <v>302</v>
      </c>
    </row>
    <row r="1404" spans="1:9" x14ac:dyDescent="0.25">
      <c r="A1404" s="3" t="s">
        <v>2820</v>
      </c>
      <c r="B1404" s="3" t="s">
        <v>2821</v>
      </c>
      <c r="C1404" s="1">
        <v>3594</v>
      </c>
      <c r="D1404" s="10">
        <v>44741</v>
      </c>
      <c r="E1404" s="11">
        <v>0.47217592592592594</v>
      </c>
      <c r="F1404" s="11">
        <f>E1404+$F$1</f>
        <v>0.55550925925925931</v>
      </c>
      <c r="G1404" s="6">
        <v>20</v>
      </c>
      <c r="H1404" s="6" t="s">
        <v>14</v>
      </c>
      <c r="I1404" s="3">
        <v>474</v>
      </c>
    </row>
    <row r="1405" spans="1:9" x14ac:dyDescent="0.25">
      <c r="A1405" s="3" t="s">
        <v>2822</v>
      </c>
      <c r="B1405" s="3" t="s">
        <v>2823</v>
      </c>
      <c r="C1405" s="1">
        <v>2915</v>
      </c>
      <c r="D1405" s="10">
        <v>44741</v>
      </c>
      <c r="E1405" s="11">
        <v>0.48813657407407413</v>
      </c>
      <c r="F1405" s="11">
        <f>E1405+$F$1</f>
        <v>0.57146990740740744</v>
      </c>
      <c r="G1405" s="6">
        <v>20</v>
      </c>
      <c r="H1405" s="6" t="s">
        <v>14</v>
      </c>
      <c r="I1405" s="3">
        <v>234</v>
      </c>
    </row>
    <row r="1406" spans="1:9" x14ac:dyDescent="0.25">
      <c r="A1406" s="3" t="s">
        <v>2824</v>
      </c>
      <c r="B1406" s="3" t="s">
        <v>2825</v>
      </c>
      <c r="C1406" s="1">
        <v>1857</v>
      </c>
      <c r="D1406" s="10">
        <v>44741</v>
      </c>
      <c r="E1406" s="11">
        <v>0.56261574074074072</v>
      </c>
      <c r="F1406" s="11">
        <f>E1406+$F$1</f>
        <v>0.64594907407407409</v>
      </c>
      <c r="G1406" s="6">
        <v>26</v>
      </c>
      <c r="H1406" s="6" t="s">
        <v>14</v>
      </c>
      <c r="I1406" s="3">
        <v>73</v>
      </c>
    </row>
    <row r="1407" spans="1:9" x14ac:dyDescent="0.25">
      <c r="A1407" s="3" t="s">
        <v>2826</v>
      </c>
      <c r="B1407" s="3" t="s">
        <v>2827</v>
      </c>
      <c r="C1407" s="1">
        <v>1667</v>
      </c>
      <c r="D1407" s="10">
        <v>44741</v>
      </c>
      <c r="E1407" s="11">
        <v>0.57549768518518518</v>
      </c>
      <c r="F1407" s="11">
        <f>E1407+$F$1</f>
        <v>0.65883101851851855</v>
      </c>
      <c r="G1407" s="6">
        <v>7</v>
      </c>
      <c r="H1407" s="6" t="s">
        <v>14</v>
      </c>
      <c r="I1407" s="3">
        <v>256</v>
      </c>
    </row>
    <row r="1408" spans="1:9" x14ac:dyDescent="0.25">
      <c r="A1408" s="3" t="s">
        <v>2828</v>
      </c>
      <c r="B1408" s="3" t="s">
        <v>2829</v>
      </c>
      <c r="C1408" s="1">
        <v>3616</v>
      </c>
      <c r="D1408" s="10">
        <v>44741</v>
      </c>
      <c r="E1408" s="11">
        <v>0.57564814814814813</v>
      </c>
      <c r="F1408" s="11">
        <f>E1408+$F$1</f>
        <v>0.6589814814814815</v>
      </c>
      <c r="G1408" s="6">
        <v>20</v>
      </c>
      <c r="H1408" s="6" t="s">
        <v>14</v>
      </c>
      <c r="I1408" s="3">
        <v>149</v>
      </c>
    </row>
    <row r="1409" spans="1:9" x14ac:dyDescent="0.25">
      <c r="A1409" s="3" t="s">
        <v>2830</v>
      </c>
      <c r="B1409" s="3" t="s">
        <v>2831</v>
      </c>
      <c r="C1409" s="1">
        <v>3352</v>
      </c>
      <c r="D1409" s="10">
        <v>44741</v>
      </c>
      <c r="E1409" s="11">
        <v>0.58710648148148148</v>
      </c>
      <c r="F1409" s="11">
        <f>E1409+$F$1</f>
        <v>0.67043981481481485</v>
      </c>
      <c r="G1409" s="6">
        <v>23</v>
      </c>
      <c r="H1409" s="6" t="s">
        <v>14</v>
      </c>
      <c r="I1409" s="3">
        <v>108</v>
      </c>
    </row>
    <row r="1410" spans="1:9" x14ac:dyDescent="0.25">
      <c r="A1410" s="3" t="s">
        <v>2832</v>
      </c>
      <c r="B1410" s="3" t="s">
        <v>2833</v>
      </c>
      <c r="C1410" s="1">
        <v>3842</v>
      </c>
      <c r="D1410" s="10">
        <v>44741</v>
      </c>
      <c r="E1410" s="11">
        <v>0.66554398148148153</v>
      </c>
      <c r="F1410" s="11">
        <f>E1410+$F$1</f>
        <v>0.7488773148148149</v>
      </c>
      <c r="G1410" s="6">
        <v>20</v>
      </c>
      <c r="H1410" s="6" t="s">
        <v>14</v>
      </c>
      <c r="I1410" s="3">
        <v>300</v>
      </c>
    </row>
    <row r="1411" spans="1:9" x14ac:dyDescent="0.25">
      <c r="A1411" s="3" t="s">
        <v>2834</v>
      </c>
      <c r="B1411" s="3" t="s">
        <v>2835</v>
      </c>
      <c r="C1411" s="1">
        <v>2907</v>
      </c>
      <c r="D1411" s="10">
        <v>44741</v>
      </c>
      <c r="E1411" s="11">
        <v>0.66951388888888885</v>
      </c>
      <c r="F1411" s="11">
        <f>E1411+$F$1</f>
        <v>0.75284722222222222</v>
      </c>
      <c r="G1411" s="6">
        <v>20</v>
      </c>
      <c r="H1411" s="6" t="s">
        <v>14</v>
      </c>
      <c r="I1411" s="3">
        <v>425</v>
      </c>
    </row>
    <row r="1412" spans="1:9" x14ac:dyDescent="0.25">
      <c r="A1412" s="3" t="s">
        <v>2836</v>
      </c>
      <c r="B1412" s="3" t="s">
        <v>2837</v>
      </c>
      <c r="C1412" s="1">
        <v>2260</v>
      </c>
      <c r="D1412" s="10">
        <v>44741</v>
      </c>
      <c r="E1412" s="11">
        <v>0.67128472222222213</v>
      </c>
      <c r="F1412" s="11">
        <f>E1412+$F$1</f>
        <v>0.7546180555555555</v>
      </c>
      <c r="G1412" s="6">
        <v>7</v>
      </c>
      <c r="H1412" s="6" t="s">
        <v>14</v>
      </c>
      <c r="I1412" s="3">
        <v>214</v>
      </c>
    </row>
    <row r="1413" spans="1:9" x14ac:dyDescent="0.25">
      <c r="A1413" s="3" t="s">
        <v>2838</v>
      </c>
      <c r="B1413" s="3" t="s">
        <v>2839</v>
      </c>
      <c r="C1413" s="1">
        <v>3605</v>
      </c>
      <c r="D1413" s="10">
        <v>44741</v>
      </c>
      <c r="E1413" s="11">
        <v>0.67792824074074076</v>
      </c>
      <c r="F1413" s="11">
        <f>E1413+$F$1</f>
        <v>0.76126157407407413</v>
      </c>
      <c r="G1413" s="6">
        <v>15</v>
      </c>
      <c r="H1413" s="6" t="s">
        <v>14</v>
      </c>
      <c r="I1413" s="3">
        <v>98</v>
      </c>
    </row>
    <row r="1414" spans="1:9" x14ac:dyDescent="0.25">
      <c r="A1414" s="3" t="s">
        <v>2840</v>
      </c>
      <c r="B1414" s="3" t="s">
        <v>2841</v>
      </c>
      <c r="C1414" s="1">
        <v>3446</v>
      </c>
      <c r="D1414" s="10">
        <v>44741</v>
      </c>
      <c r="E1414" s="11">
        <v>0.68115740740740749</v>
      </c>
      <c r="F1414" s="11">
        <f>E1414+$F$1</f>
        <v>0.76449074074074086</v>
      </c>
      <c r="G1414" s="6">
        <v>20</v>
      </c>
      <c r="H1414" s="6" t="s">
        <v>14</v>
      </c>
      <c r="I1414" s="3">
        <v>60</v>
      </c>
    </row>
    <row r="1415" spans="1:9" x14ac:dyDescent="0.25">
      <c r="A1415" s="3" t="s">
        <v>2842</v>
      </c>
      <c r="B1415" s="3" t="s">
        <v>2843</v>
      </c>
      <c r="C1415" s="1">
        <v>3278</v>
      </c>
      <c r="D1415" s="10">
        <v>44741</v>
      </c>
      <c r="E1415" s="11">
        <v>0.69474537037037043</v>
      </c>
      <c r="F1415" s="11">
        <f>E1415+$F$1</f>
        <v>0.7780787037037038</v>
      </c>
      <c r="G1415" s="6">
        <v>20</v>
      </c>
      <c r="H1415" s="6" t="s">
        <v>14</v>
      </c>
      <c r="I1415" s="3">
        <v>320</v>
      </c>
    </row>
    <row r="1416" spans="1:9" x14ac:dyDescent="0.25">
      <c r="A1416" s="3" t="s">
        <v>2844</v>
      </c>
      <c r="B1416" s="3" t="s">
        <v>2845</v>
      </c>
      <c r="C1416" s="1">
        <v>3353</v>
      </c>
      <c r="D1416" s="10">
        <v>44741</v>
      </c>
      <c r="E1416" s="11">
        <v>0.70295138888888886</v>
      </c>
      <c r="F1416" s="11">
        <f>E1416+$F$1</f>
        <v>0.78628472222222223</v>
      </c>
      <c r="G1416" s="6">
        <v>9</v>
      </c>
      <c r="H1416" s="6" t="s">
        <v>14</v>
      </c>
      <c r="I1416" s="3">
        <v>101</v>
      </c>
    </row>
    <row r="1417" spans="1:9" x14ac:dyDescent="0.25">
      <c r="A1417" s="3" t="s">
        <v>2846</v>
      </c>
      <c r="B1417" s="3" t="s">
        <v>2847</v>
      </c>
      <c r="C1417" s="1">
        <v>3373</v>
      </c>
      <c r="D1417" s="10">
        <v>44741</v>
      </c>
      <c r="E1417" s="11">
        <v>0.708125</v>
      </c>
      <c r="F1417" s="11">
        <f>E1417+$F$1</f>
        <v>0.79145833333333337</v>
      </c>
      <c r="G1417" s="6">
        <v>9</v>
      </c>
      <c r="H1417" s="6" t="s">
        <v>14</v>
      </c>
      <c r="I1417" s="3">
        <v>199</v>
      </c>
    </row>
    <row r="1418" spans="1:9" x14ac:dyDescent="0.25">
      <c r="A1418" s="3" t="s">
        <v>2848</v>
      </c>
      <c r="B1418" s="3" t="s">
        <v>2849</v>
      </c>
      <c r="C1418" s="1">
        <v>2836</v>
      </c>
      <c r="D1418" s="10">
        <v>44741</v>
      </c>
      <c r="E1418" s="11">
        <v>0.7087500000000001</v>
      </c>
      <c r="F1418" s="11">
        <f>E1418+$F$1</f>
        <v>0.79208333333333347</v>
      </c>
      <c r="G1418" s="6">
        <v>9</v>
      </c>
      <c r="H1418" s="6" t="s">
        <v>14</v>
      </c>
      <c r="I1418" s="3">
        <v>173</v>
      </c>
    </row>
    <row r="1419" spans="1:9" x14ac:dyDescent="0.25">
      <c r="A1419" s="3" t="s">
        <v>2850</v>
      </c>
      <c r="B1419" s="3" t="s">
        <v>2851</v>
      </c>
      <c r="C1419" s="1">
        <v>3198</v>
      </c>
      <c r="D1419" s="10">
        <v>44741</v>
      </c>
      <c r="E1419" s="11">
        <v>0.73400462962962953</v>
      </c>
      <c r="F1419" s="11">
        <f>E1419+$F$1</f>
        <v>0.81733796296296291</v>
      </c>
      <c r="G1419" s="6">
        <v>23</v>
      </c>
      <c r="H1419" s="6" t="s">
        <v>14</v>
      </c>
      <c r="I1419" s="3">
        <v>192</v>
      </c>
    </row>
    <row r="1420" spans="1:9" x14ac:dyDescent="0.25">
      <c r="A1420" s="3" t="s">
        <v>2852</v>
      </c>
      <c r="B1420" s="3" t="s">
        <v>2853</v>
      </c>
      <c r="C1420" s="1">
        <v>3773</v>
      </c>
      <c r="D1420" s="10">
        <v>44741</v>
      </c>
      <c r="E1420" s="11">
        <v>0.73855324074074069</v>
      </c>
      <c r="F1420" s="11">
        <f>E1420+$F$1</f>
        <v>0.82188657407407406</v>
      </c>
      <c r="G1420" s="6">
        <v>9</v>
      </c>
      <c r="H1420" s="6" t="s">
        <v>14</v>
      </c>
      <c r="I1420" s="3">
        <v>260</v>
      </c>
    </row>
    <row r="1421" spans="1:9" x14ac:dyDescent="0.25">
      <c r="A1421" s="3" t="s">
        <v>2854</v>
      </c>
      <c r="B1421" s="3" t="s">
        <v>2855</v>
      </c>
      <c r="C1421" s="1">
        <v>2875</v>
      </c>
      <c r="D1421" s="10">
        <v>44741</v>
      </c>
      <c r="E1421" s="11">
        <v>0.75050925925925915</v>
      </c>
      <c r="F1421" s="11">
        <f>E1421+$F$1</f>
        <v>0.83384259259259252</v>
      </c>
      <c r="G1421" s="6">
        <v>26</v>
      </c>
      <c r="H1421" s="6" t="s">
        <v>14</v>
      </c>
      <c r="I1421" s="3">
        <v>354</v>
      </c>
    </row>
    <row r="1422" spans="1:9" x14ac:dyDescent="0.25">
      <c r="A1422" s="3" t="s">
        <v>2856</v>
      </c>
      <c r="B1422" s="3" t="s">
        <v>2857</v>
      </c>
      <c r="C1422" s="1">
        <v>1431</v>
      </c>
      <c r="D1422" s="10">
        <v>44741</v>
      </c>
      <c r="E1422" s="11">
        <v>0.76077546296296295</v>
      </c>
      <c r="F1422" s="11">
        <f>E1422+$F$1</f>
        <v>0.84410879629629632</v>
      </c>
      <c r="G1422" s="6">
        <v>9</v>
      </c>
      <c r="H1422" s="6" t="s">
        <v>14</v>
      </c>
      <c r="I1422" s="3">
        <v>107</v>
      </c>
    </row>
    <row r="1423" spans="1:9" x14ac:dyDescent="0.25">
      <c r="A1423" s="3" t="s">
        <v>2858</v>
      </c>
      <c r="B1423" s="3" t="s">
        <v>2859</v>
      </c>
      <c r="C1423" s="1">
        <v>3596</v>
      </c>
      <c r="D1423" s="10">
        <v>44741</v>
      </c>
      <c r="E1423" s="11">
        <v>0.79579861111111105</v>
      </c>
      <c r="F1423" s="11">
        <f>E1423+$F$1</f>
        <v>0.87913194444444442</v>
      </c>
      <c r="G1423" s="6">
        <v>15</v>
      </c>
      <c r="H1423" s="6" t="s">
        <v>14</v>
      </c>
      <c r="I1423" s="3">
        <v>224</v>
      </c>
    </row>
    <row r="1424" spans="1:9" x14ac:dyDescent="0.25">
      <c r="A1424" s="3" t="s">
        <v>2860</v>
      </c>
      <c r="B1424" s="3" t="s">
        <v>2861</v>
      </c>
      <c r="C1424" s="1">
        <v>3601</v>
      </c>
      <c r="D1424" s="10">
        <v>44741</v>
      </c>
      <c r="E1424" s="11">
        <v>0.80186342592592597</v>
      </c>
      <c r="F1424" s="11">
        <f>E1424+$F$1</f>
        <v>0.88519675925925934</v>
      </c>
      <c r="G1424" s="6">
        <v>15</v>
      </c>
      <c r="H1424" s="6" t="s">
        <v>14</v>
      </c>
      <c r="I1424" s="3">
        <v>99</v>
      </c>
    </row>
    <row r="1425" spans="1:9" x14ac:dyDescent="0.25">
      <c r="A1425" s="3" t="s">
        <v>2862</v>
      </c>
      <c r="B1425" s="3" t="s">
        <v>2863</v>
      </c>
      <c r="C1425" s="1">
        <v>3820</v>
      </c>
      <c r="D1425" s="10">
        <v>44741</v>
      </c>
      <c r="E1425" s="11">
        <v>0.8068171296296297</v>
      </c>
      <c r="F1425" s="11">
        <f>E1425+$F$1</f>
        <v>0.89015046296296307</v>
      </c>
      <c r="G1425" s="6">
        <v>15</v>
      </c>
      <c r="H1425" s="6" t="s">
        <v>14</v>
      </c>
      <c r="I1425" s="3">
        <v>441</v>
      </c>
    </row>
    <row r="1426" spans="1:9" x14ac:dyDescent="0.25">
      <c r="A1426" s="3" t="s">
        <v>2864</v>
      </c>
      <c r="B1426" s="3" t="s">
        <v>2865</v>
      </c>
      <c r="C1426" s="1">
        <v>2060</v>
      </c>
      <c r="D1426" s="10">
        <v>44741</v>
      </c>
      <c r="E1426" s="11">
        <v>0.81141203703703713</v>
      </c>
      <c r="F1426" s="11">
        <f>E1426+$F$1</f>
        <v>0.8947453703703705</v>
      </c>
      <c r="G1426" s="6">
        <v>9</v>
      </c>
      <c r="H1426" s="6" t="s">
        <v>14</v>
      </c>
      <c r="I1426" s="3">
        <v>373</v>
      </c>
    </row>
    <row r="1427" spans="1:9" x14ac:dyDescent="0.25">
      <c r="A1427" s="3" t="s">
        <v>2866</v>
      </c>
      <c r="B1427" s="3" t="s">
        <v>2867</v>
      </c>
      <c r="C1427" s="1">
        <v>4072</v>
      </c>
      <c r="D1427" s="10">
        <v>44741</v>
      </c>
      <c r="E1427" s="11">
        <v>0.81540509259259253</v>
      </c>
      <c r="F1427" s="11">
        <f>E1427+$F$1</f>
        <v>0.8987384259259259</v>
      </c>
      <c r="G1427" s="6">
        <v>15</v>
      </c>
      <c r="H1427" s="6" t="s">
        <v>14</v>
      </c>
      <c r="I1427" s="3">
        <v>110</v>
      </c>
    </row>
    <row r="1428" spans="1:9" x14ac:dyDescent="0.25">
      <c r="A1428" s="3" t="s">
        <v>2868</v>
      </c>
      <c r="B1428" s="3" t="s">
        <v>2869</v>
      </c>
      <c r="C1428" s="1">
        <v>2787</v>
      </c>
      <c r="D1428" s="10">
        <v>44742</v>
      </c>
      <c r="E1428" s="11">
        <v>0.20304398148148148</v>
      </c>
      <c r="F1428" s="11">
        <f>E1428+$F$1</f>
        <v>0.28637731481481482</v>
      </c>
      <c r="G1428" s="6">
        <v>18</v>
      </c>
      <c r="H1428" s="6" t="s">
        <v>14</v>
      </c>
      <c r="I1428" s="3">
        <v>436</v>
      </c>
    </row>
    <row r="1429" spans="1:9" x14ac:dyDescent="0.25">
      <c r="A1429" s="3" t="s">
        <v>2870</v>
      </c>
      <c r="B1429" s="3" t="s">
        <v>2871</v>
      </c>
      <c r="C1429" s="1">
        <v>3711</v>
      </c>
      <c r="D1429" s="10">
        <v>44742</v>
      </c>
      <c r="E1429" s="11">
        <v>0.26238425925925929</v>
      </c>
      <c r="F1429" s="11">
        <f>E1429+$F$1</f>
        <v>0.3457175925925926</v>
      </c>
      <c r="G1429" s="6">
        <v>7</v>
      </c>
      <c r="H1429" s="6" t="s">
        <v>14</v>
      </c>
      <c r="I1429" s="3">
        <v>313</v>
      </c>
    </row>
    <row r="1430" spans="1:9" x14ac:dyDescent="0.25">
      <c r="A1430" s="3" t="s">
        <v>2872</v>
      </c>
      <c r="B1430" s="3" t="s">
        <v>2873</v>
      </c>
      <c r="C1430" s="1">
        <v>2997</v>
      </c>
      <c r="D1430" s="10">
        <v>44742</v>
      </c>
      <c r="E1430" s="11">
        <v>0.41966435185185186</v>
      </c>
      <c r="F1430" s="11">
        <f>E1430+$F$1</f>
        <v>0.50299768518518517</v>
      </c>
      <c r="G1430" s="6">
        <v>26</v>
      </c>
      <c r="H1430" s="6" t="s">
        <v>14</v>
      </c>
      <c r="I1430" s="3">
        <v>341</v>
      </c>
    </row>
    <row r="1431" spans="1:9" x14ac:dyDescent="0.25">
      <c r="A1431" s="3" t="s">
        <v>2874</v>
      </c>
      <c r="B1431" s="3" t="s">
        <v>2875</v>
      </c>
      <c r="C1431" s="1">
        <v>3411</v>
      </c>
      <c r="D1431" s="10">
        <v>44742</v>
      </c>
      <c r="E1431" s="11">
        <v>0.42596064814814816</v>
      </c>
      <c r="F1431" s="11">
        <f>E1431+$F$1</f>
        <v>0.50929398148148153</v>
      </c>
      <c r="G1431" s="6">
        <v>26</v>
      </c>
      <c r="H1431" s="6" t="s">
        <v>14</v>
      </c>
      <c r="I1431" s="3">
        <v>81</v>
      </c>
    </row>
    <row r="1432" spans="1:9" x14ac:dyDescent="0.25">
      <c r="A1432" s="3" t="s">
        <v>2876</v>
      </c>
      <c r="B1432" s="3" t="s">
        <v>2877</v>
      </c>
      <c r="C1432" s="1">
        <v>1114</v>
      </c>
      <c r="D1432" s="10">
        <v>44742</v>
      </c>
      <c r="E1432" s="11">
        <v>0.43899305555555551</v>
      </c>
      <c r="F1432" s="11">
        <f>E1432+$F$1</f>
        <v>0.52232638888888883</v>
      </c>
      <c r="G1432" s="6">
        <v>7</v>
      </c>
      <c r="H1432" s="6" t="s">
        <v>14</v>
      </c>
      <c r="I1432" s="3">
        <v>353</v>
      </c>
    </row>
    <row r="1433" spans="1:9" x14ac:dyDescent="0.25">
      <c r="A1433" s="3" t="s">
        <v>2878</v>
      </c>
      <c r="B1433" s="3" t="s">
        <v>2879</v>
      </c>
      <c r="C1433" s="1">
        <v>2998</v>
      </c>
      <c r="D1433" s="10">
        <v>44742</v>
      </c>
      <c r="E1433" s="11">
        <v>0.4503240740740741</v>
      </c>
      <c r="F1433" s="11">
        <f>E1433+$F$1</f>
        <v>0.53365740740740741</v>
      </c>
      <c r="G1433" s="6">
        <v>26</v>
      </c>
      <c r="H1433" s="6" t="s">
        <v>14</v>
      </c>
      <c r="I1433" s="3">
        <v>297</v>
      </c>
    </row>
    <row r="1434" spans="1:9" x14ac:dyDescent="0.25">
      <c r="A1434" s="3" t="s">
        <v>2880</v>
      </c>
      <c r="B1434" s="3" t="s">
        <v>2881</v>
      </c>
      <c r="C1434" s="1">
        <v>2906</v>
      </c>
      <c r="D1434" s="10">
        <v>44742</v>
      </c>
      <c r="E1434" s="11">
        <v>0.47862268518518519</v>
      </c>
      <c r="F1434" s="11">
        <f>E1434+$F$1</f>
        <v>0.56195601851851851</v>
      </c>
      <c r="G1434" s="6">
        <v>18</v>
      </c>
      <c r="H1434" s="6" t="s">
        <v>14</v>
      </c>
      <c r="I1434" s="3">
        <v>406</v>
      </c>
    </row>
    <row r="1435" spans="1:9" x14ac:dyDescent="0.25">
      <c r="A1435" s="3" t="s">
        <v>2882</v>
      </c>
      <c r="B1435" s="3" t="s">
        <v>2883</v>
      </c>
      <c r="C1435" s="1">
        <v>2635</v>
      </c>
      <c r="D1435" s="10">
        <v>44742</v>
      </c>
      <c r="E1435" s="11">
        <v>0.48729166666666668</v>
      </c>
      <c r="F1435" s="11">
        <f>E1435+$F$1</f>
        <v>0.57062500000000005</v>
      </c>
      <c r="G1435" s="6">
        <v>26</v>
      </c>
      <c r="H1435" s="6" t="s">
        <v>14</v>
      </c>
      <c r="I1435" s="3">
        <v>364</v>
      </c>
    </row>
    <row r="1436" spans="1:9" x14ac:dyDescent="0.25">
      <c r="A1436" s="3" t="s">
        <v>2884</v>
      </c>
      <c r="B1436" s="3" t="s">
        <v>2885</v>
      </c>
      <c r="C1436" s="1">
        <v>3389</v>
      </c>
      <c r="D1436" s="10">
        <v>44742</v>
      </c>
      <c r="E1436" s="11">
        <v>0.49922453703703701</v>
      </c>
      <c r="F1436" s="11">
        <f>E1436+$F$1</f>
        <v>0.58255787037037032</v>
      </c>
      <c r="G1436" s="6">
        <v>26</v>
      </c>
      <c r="H1436" s="6" t="s">
        <v>14</v>
      </c>
      <c r="I1436" s="3">
        <v>85</v>
      </c>
    </row>
    <row r="1437" spans="1:9" x14ac:dyDescent="0.25">
      <c r="A1437" s="3" t="s">
        <v>2886</v>
      </c>
      <c r="B1437" s="3" t="s">
        <v>2887</v>
      </c>
      <c r="C1437" s="1">
        <v>3239</v>
      </c>
      <c r="D1437" s="10">
        <v>44742</v>
      </c>
      <c r="E1437" s="11">
        <v>0.52934027777777781</v>
      </c>
      <c r="F1437" s="11">
        <f>E1437+$F$1</f>
        <v>0.61267361111111118</v>
      </c>
      <c r="G1437" s="6">
        <v>18</v>
      </c>
      <c r="H1437" s="6" t="s">
        <v>14</v>
      </c>
      <c r="I1437" s="3">
        <v>386</v>
      </c>
    </row>
    <row r="1438" spans="1:9" x14ac:dyDescent="0.25">
      <c r="A1438" s="3" t="s">
        <v>2888</v>
      </c>
      <c r="B1438" s="3" t="s">
        <v>2889</v>
      </c>
      <c r="C1438" s="1">
        <v>3409</v>
      </c>
      <c r="D1438" s="10">
        <v>44742</v>
      </c>
      <c r="E1438" s="11">
        <v>0.56846064814814812</v>
      </c>
      <c r="F1438" s="11">
        <f>E1438+$F$1</f>
        <v>0.65179398148148149</v>
      </c>
      <c r="G1438" s="6">
        <v>26</v>
      </c>
      <c r="H1438" s="6" t="s">
        <v>14</v>
      </c>
      <c r="I1438" s="3">
        <v>168</v>
      </c>
    </row>
    <row r="1439" spans="1:9" x14ac:dyDescent="0.25">
      <c r="A1439" s="3" t="s">
        <v>2890</v>
      </c>
      <c r="B1439" s="3" t="s">
        <v>2891</v>
      </c>
      <c r="C1439" s="1">
        <v>3845</v>
      </c>
      <c r="D1439" s="10">
        <v>44742</v>
      </c>
      <c r="E1439" s="11">
        <v>0.59827546296296297</v>
      </c>
      <c r="F1439" s="11">
        <f>E1439+$F$1</f>
        <v>0.68160879629629634</v>
      </c>
      <c r="G1439" s="6">
        <v>26</v>
      </c>
      <c r="H1439" s="6" t="s">
        <v>14</v>
      </c>
      <c r="I1439" s="3">
        <v>272</v>
      </c>
    </row>
    <row r="1440" spans="1:9" x14ac:dyDescent="0.25">
      <c r="A1440" s="3" t="s">
        <v>2892</v>
      </c>
      <c r="B1440" s="3" t="s">
        <v>2893</v>
      </c>
      <c r="C1440" s="1">
        <v>2249</v>
      </c>
      <c r="D1440" s="10">
        <v>44742</v>
      </c>
      <c r="E1440" s="11">
        <v>0.63755787037037037</v>
      </c>
      <c r="F1440" s="11">
        <f>E1440+$F$1</f>
        <v>0.72089120370370374</v>
      </c>
      <c r="G1440" s="6">
        <v>7</v>
      </c>
      <c r="H1440" s="6" t="s">
        <v>14</v>
      </c>
      <c r="I1440" s="3">
        <v>61</v>
      </c>
    </row>
    <row r="1441" spans="1:9" x14ac:dyDescent="0.25">
      <c r="A1441" s="3" t="s">
        <v>2894</v>
      </c>
      <c r="B1441" s="3" t="s">
        <v>2895</v>
      </c>
      <c r="C1441" s="1">
        <v>3331</v>
      </c>
      <c r="D1441" s="10">
        <v>44742</v>
      </c>
      <c r="E1441" s="11">
        <v>0.64324074074074067</v>
      </c>
      <c r="F1441" s="11">
        <f>E1441+$F$1</f>
        <v>0.72657407407407404</v>
      </c>
      <c r="G1441" s="6">
        <v>9</v>
      </c>
      <c r="H1441" s="6" t="s">
        <v>14</v>
      </c>
      <c r="I1441" s="3">
        <v>118</v>
      </c>
    </row>
    <row r="1442" spans="1:9" x14ac:dyDescent="0.25">
      <c r="A1442" s="3" t="s">
        <v>2896</v>
      </c>
      <c r="B1442" s="3" t="s">
        <v>2897</v>
      </c>
      <c r="C1442" s="1">
        <v>923</v>
      </c>
      <c r="D1442" s="10">
        <v>44742</v>
      </c>
      <c r="E1442" s="11">
        <v>0.65400462962962969</v>
      </c>
      <c r="F1442" s="11">
        <f>E1442+$F$1</f>
        <v>0.73733796296296306</v>
      </c>
      <c r="G1442" s="6">
        <v>9</v>
      </c>
      <c r="H1442" s="6" t="s">
        <v>14</v>
      </c>
      <c r="I1442" s="3">
        <v>40</v>
      </c>
    </row>
    <row r="1443" spans="1:9" x14ac:dyDescent="0.25">
      <c r="A1443" s="3" t="s">
        <v>2898</v>
      </c>
      <c r="B1443" s="3" t="s">
        <v>2899</v>
      </c>
      <c r="C1443" s="1">
        <v>2590</v>
      </c>
      <c r="D1443" s="10">
        <v>44742</v>
      </c>
      <c r="E1443" s="11">
        <v>0.66009259259259256</v>
      </c>
      <c r="F1443" s="11">
        <f>E1443+$F$1</f>
        <v>0.74342592592592593</v>
      </c>
      <c r="G1443" s="6">
        <v>7</v>
      </c>
      <c r="H1443" s="6" t="s">
        <v>14</v>
      </c>
      <c r="I1443" s="3">
        <v>408</v>
      </c>
    </row>
    <row r="1444" spans="1:9" x14ac:dyDescent="0.25">
      <c r="A1444" s="3" t="s">
        <v>2900</v>
      </c>
      <c r="B1444" s="3" t="s">
        <v>2901</v>
      </c>
      <c r="C1444" s="1">
        <v>3357</v>
      </c>
      <c r="D1444" s="10">
        <v>44742</v>
      </c>
      <c r="E1444" s="11">
        <v>0.68060185185185185</v>
      </c>
      <c r="F1444" s="11">
        <f>E1444+$F$1</f>
        <v>0.76393518518518522</v>
      </c>
      <c r="G1444" s="6">
        <v>23</v>
      </c>
      <c r="H1444" s="6" t="s">
        <v>14</v>
      </c>
      <c r="I1444" s="3">
        <v>171</v>
      </c>
    </row>
    <row r="1445" spans="1:9" x14ac:dyDescent="0.25">
      <c r="A1445" s="3" t="s">
        <v>2902</v>
      </c>
      <c r="B1445" s="3" t="s">
        <v>2903</v>
      </c>
      <c r="C1445" s="1">
        <v>3148</v>
      </c>
      <c r="D1445" s="10">
        <v>44742</v>
      </c>
      <c r="E1445" s="11">
        <v>0.69026620370370362</v>
      </c>
      <c r="F1445" s="11">
        <f>E1445+$F$1</f>
        <v>0.77359953703703699</v>
      </c>
      <c r="G1445" s="6">
        <v>26</v>
      </c>
      <c r="H1445" s="6" t="s">
        <v>14</v>
      </c>
      <c r="I1445" s="3">
        <v>355</v>
      </c>
    </row>
    <row r="1446" spans="1:9" x14ac:dyDescent="0.25">
      <c r="A1446" s="3" t="s">
        <v>2904</v>
      </c>
      <c r="B1446" s="3" t="s">
        <v>2905</v>
      </c>
      <c r="C1446" s="1">
        <v>2259</v>
      </c>
      <c r="D1446" s="10">
        <v>44742</v>
      </c>
      <c r="E1446" s="11">
        <v>0.7241550925925927</v>
      </c>
      <c r="F1446" s="11">
        <f>E1446+$F$1</f>
        <v>0.80748842592592607</v>
      </c>
      <c r="G1446" s="6">
        <v>7</v>
      </c>
      <c r="H1446" s="6" t="s">
        <v>14</v>
      </c>
      <c r="I1446" s="3">
        <v>355</v>
      </c>
    </row>
    <row r="1447" spans="1:9" x14ac:dyDescent="0.25">
      <c r="A1447" s="3" t="s">
        <v>2906</v>
      </c>
      <c r="B1447" s="3" t="s">
        <v>2907</v>
      </c>
      <c r="C1447" s="1">
        <v>2285</v>
      </c>
      <c r="D1447" s="10">
        <v>44742</v>
      </c>
      <c r="E1447" s="11">
        <v>0.7772337962962963</v>
      </c>
      <c r="F1447" s="11">
        <f>E1447+$F$1</f>
        <v>0.86056712962962967</v>
      </c>
      <c r="G1447" s="6">
        <v>23</v>
      </c>
      <c r="H1447" s="6" t="s">
        <v>14</v>
      </c>
      <c r="I1447" s="3">
        <v>485</v>
      </c>
    </row>
    <row r="1448" spans="1:9" x14ac:dyDescent="0.25">
      <c r="A1448" s="3" t="s">
        <v>2908</v>
      </c>
      <c r="B1448" s="3" t="s">
        <v>2909</v>
      </c>
      <c r="C1448" s="1">
        <v>2374</v>
      </c>
      <c r="D1448" s="10">
        <v>44742</v>
      </c>
      <c r="E1448" s="11">
        <v>0.78309027777777773</v>
      </c>
      <c r="F1448" s="11">
        <f>E1448+$F$1</f>
        <v>0.8664236111111111</v>
      </c>
      <c r="G1448" s="6">
        <v>18</v>
      </c>
      <c r="H1448" s="6" t="s">
        <v>14</v>
      </c>
      <c r="I1448" s="3">
        <v>247</v>
      </c>
    </row>
    <row r="1449" spans="1:9" x14ac:dyDescent="0.25">
      <c r="A1449" s="3" t="s">
        <v>2910</v>
      </c>
      <c r="B1449" s="3" t="s">
        <v>2911</v>
      </c>
      <c r="C1449" s="1">
        <v>3272</v>
      </c>
      <c r="D1449" s="10">
        <v>44742</v>
      </c>
      <c r="E1449" s="11">
        <v>0.78355324074074073</v>
      </c>
      <c r="F1449" s="11">
        <f>E1449+$F$1</f>
        <v>0.8668865740740741</v>
      </c>
      <c r="G1449" s="6">
        <v>23</v>
      </c>
      <c r="H1449" s="6" t="s">
        <v>14</v>
      </c>
      <c r="I1449" s="3">
        <v>230</v>
      </c>
    </row>
    <row r="1450" spans="1:9" x14ac:dyDescent="0.25">
      <c r="A1450" s="3" t="s">
        <v>2912</v>
      </c>
      <c r="B1450" s="3" t="s">
        <v>2913</v>
      </c>
      <c r="C1450" s="1">
        <v>2588</v>
      </c>
      <c r="D1450" s="10">
        <v>44742</v>
      </c>
      <c r="E1450" s="11">
        <v>0.86761574074074066</v>
      </c>
      <c r="F1450" s="11">
        <f>E1450+$F$1</f>
        <v>0.95094907407407403</v>
      </c>
      <c r="G1450" s="6">
        <v>7</v>
      </c>
      <c r="H1450" s="6" t="s">
        <v>14</v>
      </c>
      <c r="I1450" s="3">
        <v>304</v>
      </c>
    </row>
    <row r="1451" spans="1:9" x14ac:dyDescent="0.25">
      <c r="A1451" s="3" t="s">
        <v>2914</v>
      </c>
      <c r="B1451" s="3" t="s">
        <v>2915</v>
      </c>
      <c r="C1451" s="1">
        <v>3048</v>
      </c>
      <c r="D1451" s="10">
        <v>44742</v>
      </c>
      <c r="E1451" s="11">
        <v>0.914525462962963</v>
      </c>
      <c r="F1451" s="11">
        <f>E1451+$F$1</f>
        <v>0.99785879629629637</v>
      </c>
      <c r="G1451" s="6">
        <v>7</v>
      </c>
      <c r="H1451" s="6" t="s">
        <v>14</v>
      </c>
      <c r="I1451" s="3">
        <v>498</v>
      </c>
    </row>
  </sheetData>
  <pageMargins left="0.7" right="0.7" top="0.75" bottom="0.75" header="0.3" footer="0.3"/>
  <pageSetup paperSize="9" orientation="portrait" r:id="rId1"/>
  <ignoredErrors>
    <ignoredError sqref="H3:H1451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04AF2-0963-481C-8E86-DBD6D20D59B4}">
  <dimension ref="B2:H34"/>
  <sheetViews>
    <sheetView showGridLines="0" tabSelected="1" workbookViewId="0">
      <selection activeCell="L23" sqref="L23"/>
    </sheetView>
  </sheetViews>
  <sheetFormatPr baseColWidth="10" defaultRowHeight="15" x14ac:dyDescent="0.25"/>
  <cols>
    <col min="1" max="1" width="11" style="1"/>
    <col min="2" max="2" width="6.875" style="12" customWidth="1"/>
    <col min="3" max="3" width="7.75" style="12" bestFit="1" customWidth="1"/>
    <col min="4" max="4" width="9.125" style="12" customWidth="1"/>
    <col min="5" max="5" width="7.625" style="12" customWidth="1"/>
    <col min="6" max="6" width="11" style="13"/>
    <col min="7" max="7" width="11" style="14"/>
    <col min="8" max="8" width="2.5" style="15" customWidth="1"/>
    <col min="9" max="16384" width="11" style="1"/>
  </cols>
  <sheetData>
    <row r="2" spans="2:8" x14ac:dyDescent="0.25">
      <c r="B2" s="16" t="s">
        <v>7</v>
      </c>
      <c r="C2" s="17"/>
    </row>
    <row r="3" spans="2:8" x14ac:dyDescent="0.25">
      <c r="B3" s="17" t="s">
        <v>8</v>
      </c>
      <c r="C3" s="18">
        <v>0.29166666666666669</v>
      </c>
    </row>
    <row r="4" spans="2:8" x14ac:dyDescent="0.25">
      <c r="B4" s="17" t="s">
        <v>9</v>
      </c>
      <c r="C4" s="18">
        <v>0.91666666666666663</v>
      </c>
    </row>
    <row r="5" spans="2:8" x14ac:dyDescent="0.25">
      <c r="B5" s="17" t="s">
        <v>10</v>
      </c>
      <c r="C5" s="18"/>
    </row>
    <row r="6" spans="2:8" x14ac:dyDescent="0.25">
      <c r="B6" s="17" t="s">
        <v>2919</v>
      </c>
      <c r="C6" s="19">
        <v>15</v>
      </c>
    </row>
    <row r="7" spans="2:8" x14ac:dyDescent="0.25">
      <c r="C7" s="20"/>
    </row>
    <row r="8" spans="2:8" x14ac:dyDescent="0.25">
      <c r="B8" s="21"/>
      <c r="C8" s="22" t="s">
        <v>2918</v>
      </c>
      <c r="D8" s="22"/>
      <c r="E8" s="22"/>
      <c r="F8" s="22"/>
      <c r="G8" s="23"/>
      <c r="H8" s="24"/>
    </row>
    <row r="9" spans="2:8" ht="6" customHeight="1" x14ac:dyDescent="0.25"/>
    <row r="10" spans="2:8" x14ac:dyDescent="0.25">
      <c r="B10" s="25" t="s">
        <v>16</v>
      </c>
      <c r="C10" s="25" t="s">
        <v>15</v>
      </c>
      <c r="D10" s="25" t="s">
        <v>2</v>
      </c>
      <c r="E10" s="25" t="s">
        <v>17</v>
      </c>
      <c r="F10" s="26" t="s">
        <v>3</v>
      </c>
      <c r="G10" s="27" t="s">
        <v>6</v>
      </c>
      <c r="H10" s="28"/>
    </row>
    <row r="11" spans="2:8" x14ac:dyDescent="0.25">
      <c r="B11" s="12" t="str" cm="1">
        <f t="array" ref="B11:G34">_xlfn._xlws.FILTER(CHOOSE({1,2,3,4,5,6},data[PILOTE],data[ZONE],data[ID],data[COMPTE],data[DATE],data[HEURE UTC]),(data[HEURE FR]&lt;Traité!C3)+(data[HEURE FR]&gt;Traité!C4),"Aucune donnée avec ces paramètres")</f>
        <v>AB</v>
      </c>
      <c r="C11" s="12">
        <v>10</v>
      </c>
      <c r="D11" s="12">
        <v>3578</v>
      </c>
      <c r="E11" s="12">
        <v>329</v>
      </c>
      <c r="F11" s="13">
        <v>44712</v>
      </c>
      <c r="G11" s="14">
        <v>0.91969907407407403</v>
      </c>
    </row>
    <row r="12" spans="2:8" x14ac:dyDescent="0.25">
      <c r="B12" s="12" t="str">
        <v>AB</v>
      </c>
      <c r="C12" s="12">
        <v>6</v>
      </c>
      <c r="D12" s="12">
        <v>3245</v>
      </c>
      <c r="E12" s="12">
        <v>96</v>
      </c>
      <c r="F12" s="13">
        <v>44715</v>
      </c>
      <c r="G12" s="14">
        <v>0.89295138888888881</v>
      </c>
    </row>
    <row r="13" spans="2:8" x14ac:dyDescent="0.25">
      <c r="B13" s="12" t="str">
        <v>AB</v>
      </c>
      <c r="C13" s="12">
        <v>19</v>
      </c>
      <c r="D13" s="12">
        <v>2864</v>
      </c>
      <c r="E13" s="12">
        <v>172</v>
      </c>
      <c r="F13" s="13">
        <v>44727</v>
      </c>
      <c r="G13" s="14">
        <v>0.94678240740740749</v>
      </c>
    </row>
    <row r="14" spans="2:8" x14ac:dyDescent="0.25">
      <c r="B14" s="12" t="str">
        <v>AB</v>
      </c>
      <c r="C14" s="12">
        <v>6</v>
      </c>
      <c r="D14" s="12">
        <v>3690</v>
      </c>
      <c r="E14" s="12">
        <v>448</v>
      </c>
      <c r="F14" s="13">
        <v>44734</v>
      </c>
      <c r="G14" s="14">
        <v>0.93004629629629632</v>
      </c>
    </row>
    <row r="15" spans="2:8" x14ac:dyDescent="0.25">
      <c r="B15" s="12" t="str">
        <v>AB</v>
      </c>
      <c r="C15" s="12">
        <v>6</v>
      </c>
      <c r="D15" s="12">
        <v>603</v>
      </c>
      <c r="E15" s="12">
        <v>236</v>
      </c>
      <c r="F15" s="13">
        <v>44736</v>
      </c>
      <c r="G15" s="14">
        <v>0.86023148148148154</v>
      </c>
    </row>
    <row r="16" spans="2:8" x14ac:dyDescent="0.25">
      <c r="B16" s="12" t="str">
        <v>AB</v>
      </c>
      <c r="C16" s="12">
        <v>11</v>
      </c>
      <c r="D16" s="12">
        <v>3335</v>
      </c>
      <c r="E16" s="12">
        <v>190</v>
      </c>
      <c r="F16" s="13">
        <v>44740</v>
      </c>
      <c r="G16" s="14">
        <v>0.19280092592592593</v>
      </c>
    </row>
    <row r="17" spans="2:7" x14ac:dyDescent="0.25">
      <c r="B17" s="12" t="str">
        <v>AB</v>
      </c>
      <c r="C17" s="12">
        <v>6</v>
      </c>
      <c r="D17" s="12">
        <v>1081</v>
      </c>
      <c r="E17" s="12">
        <v>349</v>
      </c>
      <c r="F17" s="13">
        <v>44741</v>
      </c>
      <c r="G17" s="14">
        <v>0.84210648148148148</v>
      </c>
    </row>
    <row r="18" spans="2:7" x14ac:dyDescent="0.25">
      <c r="B18" s="12" t="str">
        <v>AB</v>
      </c>
      <c r="C18" s="12">
        <v>12</v>
      </c>
      <c r="D18" s="12">
        <v>3727</v>
      </c>
      <c r="E18" s="12">
        <v>288</v>
      </c>
      <c r="F18" s="13">
        <v>44741</v>
      </c>
      <c r="G18" s="14">
        <v>0.85048611111111105</v>
      </c>
    </row>
    <row r="19" spans="2:7" x14ac:dyDescent="0.25">
      <c r="B19" s="12" t="str">
        <v>AB</v>
      </c>
      <c r="C19" s="12">
        <v>11</v>
      </c>
      <c r="D19" s="12">
        <v>3053</v>
      </c>
      <c r="E19" s="12">
        <v>85</v>
      </c>
      <c r="F19" s="13">
        <v>44741</v>
      </c>
      <c r="G19" s="14">
        <v>0.87081018518518516</v>
      </c>
    </row>
    <row r="20" spans="2:7" x14ac:dyDescent="0.25">
      <c r="B20" s="12" t="str">
        <v>SF</v>
      </c>
      <c r="C20" s="12">
        <v>25</v>
      </c>
      <c r="D20" s="12">
        <v>3188</v>
      </c>
      <c r="E20" s="12">
        <v>365</v>
      </c>
      <c r="F20" s="13">
        <v>44734</v>
      </c>
      <c r="G20" s="14">
        <v>0.92188657407407415</v>
      </c>
    </row>
    <row r="21" spans="2:7" x14ac:dyDescent="0.25">
      <c r="B21" s="12" t="str">
        <v>SF</v>
      </c>
      <c r="C21" s="12">
        <v>25</v>
      </c>
      <c r="D21" s="12">
        <v>3397</v>
      </c>
      <c r="E21" s="12">
        <v>270</v>
      </c>
      <c r="F21" s="13">
        <v>44735</v>
      </c>
      <c r="G21" s="14">
        <v>0.87372685185185184</v>
      </c>
    </row>
    <row r="22" spans="2:7" x14ac:dyDescent="0.25">
      <c r="B22" s="12" t="str">
        <v>RT</v>
      </c>
      <c r="C22" s="12">
        <v>24</v>
      </c>
      <c r="D22" s="12">
        <v>3396</v>
      </c>
      <c r="E22" s="12">
        <v>333</v>
      </c>
      <c r="F22" s="13">
        <v>44729</v>
      </c>
      <c r="G22" s="14">
        <v>0.91773148148148154</v>
      </c>
    </row>
    <row r="23" spans="2:7" x14ac:dyDescent="0.25">
      <c r="B23" s="12" t="str">
        <v>RT</v>
      </c>
      <c r="C23" s="12">
        <v>5</v>
      </c>
      <c r="D23" s="12">
        <v>3653</v>
      </c>
      <c r="E23" s="12">
        <v>177</v>
      </c>
      <c r="F23" s="13">
        <v>44737</v>
      </c>
      <c r="G23" s="14">
        <v>0.84631944444444451</v>
      </c>
    </row>
    <row r="24" spans="2:7" x14ac:dyDescent="0.25">
      <c r="B24" s="12" t="str">
        <v>RT</v>
      </c>
      <c r="C24" s="12">
        <v>14</v>
      </c>
      <c r="D24" s="12">
        <v>2771</v>
      </c>
      <c r="E24" s="12">
        <v>424</v>
      </c>
      <c r="F24" s="13">
        <v>44738</v>
      </c>
      <c r="G24" s="14">
        <v>0.9026967592592593</v>
      </c>
    </row>
    <row r="25" spans="2:7" x14ac:dyDescent="0.25">
      <c r="B25" s="12" t="str">
        <v>RT</v>
      </c>
      <c r="C25" s="12">
        <v>8</v>
      </c>
      <c r="D25" s="12">
        <v>2955</v>
      </c>
      <c r="E25" s="12">
        <v>150</v>
      </c>
      <c r="F25" s="13">
        <v>44740</v>
      </c>
      <c r="G25" s="14">
        <v>0.86763888888888896</v>
      </c>
    </row>
    <row r="26" spans="2:7" x14ac:dyDescent="0.25">
      <c r="B26" s="12" t="str">
        <v>RT</v>
      </c>
      <c r="C26" s="12">
        <v>8</v>
      </c>
      <c r="D26" s="12">
        <v>2565</v>
      </c>
      <c r="E26" s="12">
        <v>24</v>
      </c>
      <c r="F26" s="13">
        <v>44740</v>
      </c>
      <c r="G26" s="14">
        <v>0.95619212962962974</v>
      </c>
    </row>
    <row r="27" spans="2:7" x14ac:dyDescent="0.25">
      <c r="B27" s="12" t="str">
        <v>RT</v>
      </c>
      <c r="C27" s="12">
        <v>8</v>
      </c>
      <c r="D27" s="12">
        <v>2202</v>
      </c>
      <c r="E27" s="12">
        <v>129</v>
      </c>
      <c r="F27" s="13">
        <v>44742</v>
      </c>
      <c r="G27" s="14">
        <v>0.88048611111111119</v>
      </c>
    </row>
    <row r="28" spans="2:7" x14ac:dyDescent="0.25">
      <c r="B28" s="12" t="str">
        <v>RT</v>
      </c>
      <c r="C28" s="12">
        <v>21</v>
      </c>
      <c r="D28" s="12">
        <v>2705</v>
      </c>
      <c r="E28" s="12">
        <v>359</v>
      </c>
      <c r="F28" s="13">
        <v>44742</v>
      </c>
      <c r="G28" s="14">
        <v>0.91164351851851855</v>
      </c>
    </row>
    <row r="29" spans="2:7" x14ac:dyDescent="0.25">
      <c r="B29" s="12" t="str">
        <v>RT</v>
      </c>
      <c r="C29" s="12">
        <v>21</v>
      </c>
      <c r="D29" s="12">
        <v>3555</v>
      </c>
      <c r="E29" s="12">
        <v>175</v>
      </c>
      <c r="F29" s="13">
        <v>44742</v>
      </c>
      <c r="G29" s="14">
        <v>0.91412037037037042</v>
      </c>
    </row>
    <row r="30" spans="2:7" x14ac:dyDescent="0.25">
      <c r="B30" s="12" t="str">
        <v>TR</v>
      </c>
      <c r="C30" s="12">
        <v>26</v>
      </c>
      <c r="D30" s="12">
        <v>3821</v>
      </c>
      <c r="E30" s="12">
        <v>422</v>
      </c>
      <c r="F30" s="13">
        <v>44732</v>
      </c>
      <c r="G30" s="14">
        <v>0.98922453703703705</v>
      </c>
    </row>
    <row r="31" spans="2:7" x14ac:dyDescent="0.25">
      <c r="B31" s="12" t="str">
        <v>TR</v>
      </c>
      <c r="C31" s="12">
        <v>15</v>
      </c>
      <c r="D31" s="12">
        <v>3094</v>
      </c>
      <c r="E31" s="12">
        <v>298</v>
      </c>
      <c r="F31" s="13">
        <v>44739</v>
      </c>
      <c r="G31" s="14">
        <v>0.84229166666666666</v>
      </c>
    </row>
    <row r="32" spans="2:7" x14ac:dyDescent="0.25">
      <c r="B32" s="12" t="str">
        <v>TR</v>
      </c>
      <c r="C32" s="12">
        <v>18</v>
      </c>
      <c r="D32" s="12">
        <v>2787</v>
      </c>
      <c r="E32" s="12">
        <v>436</v>
      </c>
      <c r="F32" s="13">
        <v>44742</v>
      </c>
      <c r="G32" s="14">
        <v>0.20304398148148148</v>
      </c>
    </row>
    <row r="33" spans="2:7" x14ac:dyDescent="0.25">
      <c r="B33" s="12" t="str">
        <v>TR</v>
      </c>
      <c r="C33" s="12">
        <v>7</v>
      </c>
      <c r="D33" s="12">
        <v>2588</v>
      </c>
      <c r="E33" s="12">
        <v>304</v>
      </c>
      <c r="F33" s="13">
        <v>44742</v>
      </c>
      <c r="G33" s="14">
        <v>0.86761574074074066</v>
      </c>
    </row>
    <row r="34" spans="2:7" x14ac:dyDescent="0.25">
      <c r="B34" s="12" t="str">
        <v>TR</v>
      </c>
      <c r="C34" s="12">
        <v>7</v>
      </c>
      <c r="D34" s="12">
        <v>3048</v>
      </c>
      <c r="E34" s="12">
        <v>498</v>
      </c>
      <c r="F34" s="13">
        <v>44742</v>
      </c>
      <c r="G34" s="14">
        <v>0.914525462962963</v>
      </c>
    </row>
  </sheetData>
  <mergeCells count="1">
    <mergeCell ref="C8:F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Traité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GEORGIN MARION</dc:creator>
  <cp:lastModifiedBy>GEORGIN MARION</cp:lastModifiedBy>
  <dcterms:created xsi:type="dcterms:W3CDTF">2022-07-26T07:17:15Z</dcterms:created>
  <dcterms:modified xsi:type="dcterms:W3CDTF">2022-07-26T07:31:28Z</dcterms:modified>
</cp:coreProperties>
</file>