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3" sheetId="1" r:id="rId4"/>
  </sheets>
  <definedNames>
    <definedName name="RégionTitreColonne12...P49.1">#REF!</definedName>
    <definedName name="RégionTitreColonne7...H33.1">#REF!</definedName>
    <definedName name="AnnéeCal">#REF!</definedName>
    <definedName name="RégionTitreColonne5...H25.1">#REF!</definedName>
    <definedName name="RégionTitreColonne3...H17.1">#REF!</definedName>
    <definedName name="RégionTitreColonne4...P17.1">#REF!</definedName>
    <definedName name="RégionTitreColonne9...H41.1">#REF!</definedName>
    <definedName name="RégionTitreColonne8...P33.1">#REF!</definedName>
    <definedName name="RégionTitreColonne1...H9.1">#REF!</definedName>
    <definedName name="RégionTitreColonne2...P9.1">#REF!</definedName>
    <definedName name="RégionTitreColonne6...P25.1">#REF!</definedName>
    <definedName name="RégionTitreColonne11...H49.1">#REF!</definedName>
    <definedName name="RégionTitreColonne10...P41.1">#REF!</definedName>
  </definedNames>
  <calcPr/>
</workbook>
</file>

<file path=xl/sharedStrings.xml><?xml version="1.0" encoding="utf-8"?>
<sst xmlns="http://schemas.openxmlformats.org/spreadsheetml/2006/main" count="12" uniqueCount="12">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</sst>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d dd"/>
  </numFmts>
  <fonts count="12">
    <font>
      <sz val="11.0"/>
      <color rgb="FF44546A"/>
      <name val="Calibri"/>
      <scheme val="minor"/>
    </font>
    <font>
      <color theme="1"/>
      <name val="Calibri"/>
      <scheme val="minor"/>
    </font>
    <font>
      <b/>
      <sz val="18.0"/>
      <color theme="1"/>
      <name val="Calibri"/>
      <scheme val="minor"/>
    </font>
    <font/>
    <font>
      <color rgb="FF000000"/>
      <name val="Calibri"/>
      <scheme val="minor"/>
    </font>
    <font>
      <b/>
      <i/>
      <sz val="11.0"/>
      <color theme="1"/>
      <name val="Calibri"/>
    </font>
    <font>
      <i/>
      <sz val="12.0"/>
      <color theme="1"/>
      <name val="Calibri"/>
    </font>
    <font>
      <sz val="11.0"/>
      <color theme="1"/>
      <name val="Calibri"/>
    </font>
    <font>
      <i/>
      <sz val="12.0"/>
      <color rgb="FF000000"/>
      <name val="Docs-Calibri"/>
    </font>
    <font>
      <sz val="12.0"/>
      <color theme="1"/>
      <name val="Calibri"/>
    </font>
    <font>
      <b/>
      <sz val="9.0"/>
      <color theme="1"/>
      <name val="Arial"/>
    </font>
    <font>
      <b/>
      <sz val="9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  <fill>
      <patternFill patternType="solid">
        <fgColor rgb="FFF9CB9C"/>
        <bgColor rgb="FFF9CB9C"/>
      </patternFill>
    </fill>
  </fills>
  <borders count="5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horizontal="center" readingOrder="0" shrinkToFit="0" vertical="center" wrapText="0"/>
    </xf>
    <xf borderId="0" fillId="2" fontId="1" numFmtId="0" xfId="0" applyAlignment="1" applyFill="1" applyFont="1">
      <alignment horizontal="center" vertical="center"/>
    </xf>
    <xf borderId="1" fillId="2" fontId="2" numFmtId="0" xfId="0" applyAlignment="1" applyBorder="1" applyFont="1">
      <alignment horizontal="center" readingOrder="0" vertical="center"/>
    </xf>
    <xf borderId="1" fillId="0" fontId="3" numFmtId="0" xfId="0" applyAlignment="1" applyBorder="1" applyFont="1">
      <alignment horizontal="center" vertical="center"/>
    </xf>
    <xf borderId="2" fillId="0" fontId="3" numFmtId="0" xfId="0" applyAlignment="1" applyBorder="1" applyFont="1">
      <alignment horizontal="center" vertical="center"/>
    </xf>
    <xf borderId="3" fillId="2" fontId="4" numFmtId="0" xfId="0" applyAlignment="1" applyBorder="1" applyFont="1">
      <alignment horizontal="center" readingOrder="0" vertical="center"/>
    </xf>
    <xf borderId="3" fillId="2" fontId="1" numFmtId="0" xfId="0" applyAlignment="1" applyBorder="1" applyFont="1">
      <alignment horizontal="center" vertical="center"/>
    </xf>
    <xf borderId="4" fillId="3" fontId="1" numFmtId="0" xfId="0" applyAlignment="1" applyBorder="1" applyFill="1" applyFont="1">
      <alignment horizontal="center" readingOrder="0" vertical="center"/>
    </xf>
    <xf borderId="3" fillId="3" fontId="1" numFmtId="0" xfId="0" applyAlignment="1" applyBorder="1" applyFont="1">
      <alignment horizontal="center" readingOrder="0" vertical="center"/>
    </xf>
    <xf borderId="3" fillId="0" fontId="1" numFmtId="164" xfId="0" applyAlignment="1" applyBorder="1" applyFont="1" applyNumberFormat="1">
      <alignment horizontal="center" vertical="center"/>
    </xf>
    <xf borderId="3" fillId="0" fontId="4" numFmtId="164" xfId="0" applyAlignment="1" applyBorder="1" applyFont="1" applyNumberFormat="1">
      <alignment horizontal="center" vertical="center"/>
    </xf>
    <xf borderId="0" fillId="0" fontId="5" numFmtId="0" xfId="0" applyAlignment="1" applyFont="1">
      <alignment horizontal="center" vertical="center"/>
    </xf>
    <xf borderId="0" fillId="0" fontId="5" numFmtId="0" xfId="0" applyAlignment="1" applyFont="1">
      <alignment horizontal="center" vertical="center"/>
    </xf>
    <xf borderId="0" fillId="0" fontId="6" numFmtId="0" xfId="0" applyAlignment="1" applyFont="1">
      <alignment horizontal="right" readingOrder="0" vertical="center"/>
    </xf>
    <xf borderId="0" fillId="0" fontId="7" numFmtId="0" xfId="0" applyAlignment="1" applyFont="1">
      <alignment horizontal="center" vertical="center"/>
    </xf>
    <xf borderId="0" fillId="0" fontId="7" numFmtId="0" xfId="0" applyAlignment="1" applyFont="1">
      <alignment horizontal="center" vertical="center"/>
    </xf>
    <xf borderId="0" fillId="0" fontId="8" numFmtId="0" xfId="0" applyAlignment="1" applyFont="1">
      <alignment horizontal="right" readingOrder="0" vertical="center"/>
    </xf>
    <xf borderId="0" fillId="0" fontId="9" numFmtId="0" xfId="0" applyAlignment="1" applyFont="1">
      <alignment horizontal="right" readingOrder="0" vertical="center"/>
    </xf>
    <xf borderId="0" fillId="0" fontId="10" numFmtId="0" xfId="0" applyAlignment="1" applyFont="1">
      <alignment horizontal="center" vertical="center"/>
    </xf>
    <xf borderId="0" fillId="0" fontId="10" numFmtId="0" xfId="0" applyAlignment="1" applyFont="1">
      <alignment horizontal="center" vertical="center"/>
    </xf>
    <xf borderId="0" fillId="0" fontId="11" numFmtId="0" xfId="0" applyAlignment="1" applyFont="1">
      <alignment horizontal="center" readingOrder="0" shrinkToFit="0" vertical="center" wrapText="0"/>
    </xf>
  </cellXfs>
  <cellStyles count="1">
    <cellStyle xfId="0" name="Normal" builtinId="0"/>
  </cellStyles>
  <dxfs count="2"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00FF00"/>
          <bgColor rgb="FF00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6.57"/>
    <col customWidth="1" min="2" max="13" width="10.29"/>
    <col customWidth="1" min="14" max="14" width="11.43"/>
  </cols>
  <sheetData>
    <row r="1">
      <c r="A1" s="1"/>
      <c r="B1" s="2">
        <v>2024.0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>
      <c r="A2" s="1"/>
      <c r="B2" s="5">
        <v>1.0</v>
      </c>
      <c r="C2" s="5">
        <v>2.0</v>
      </c>
      <c r="D2" s="5">
        <v>3.0</v>
      </c>
      <c r="E2" s="5">
        <v>4.0</v>
      </c>
      <c r="F2" s="5">
        <v>5.0</v>
      </c>
      <c r="G2" s="5">
        <v>6.0</v>
      </c>
      <c r="H2" s="5">
        <v>7.0</v>
      </c>
      <c r="I2" s="5">
        <v>8.0</v>
      </c>
      <c r="J2" s="5">
        <v>9.0</v>
      </c>
      <c r="K2" s="5">
        <v>10.0</v>
      </c>
      <c r="L2" s="5">
        <v>11.0</v>
      </c>
      <c r="M2" s="5">
        <v>12.0</v>
      </c>
    </row>
    <row r="3">
      <c r="A3" s="6"/>
      <c r="B3" s="7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8" t="s">
        <v>5</v>
      </c>
      <c r="H3" s="8" t="s">
        <v>6</v>
      </c>
      <c r="I3" s="8" t="s">
        <v>7</v>
      </c>
      <c r="J3" s="8" t="s">
        <v>8</v>
      </c>
      <c r="K3" s="8" t="s">
        <v>9</v>
      </c>
      <c r="L3" s="8" t="s">
        <v>10</v>
      </c>
      <c r="M3" s="8" t="s">
        <v>11</v>
      </c>
    </row>
    <row r="4" ht="19.5" customHeight="1">
      <c r="A4" s="5">
        <v>1.0</v>
      </c>
      <c r="B4" s="9">
        <f t="shared" ref="B4:M4" si="1">DATEVALUE(CONCATENATE($A4,"/",B$2,"/",$B$1))</f>
        <v>45292</v>
      </c>
      <c r="C4" s="9">
        <f t="shared" si="1"/>
        <v>45323</v>
      </c>
      <c r="D4" s="9">
        <f t="shared" si="1"/>
        <v>45352</v>
      </c>
      <c r="E4" s="9">
        <f t="shared" si="1"/>
        <v>45383</v>
      </c>
      <c r="F4" s="9">
        <f t="shared" si="1"/>
        <v>45413</v>
      </c>
      <c r="G4" s="9">
        <f t="shared" si="1"/>
        <v>45444</v>
      </c>
      <c r="H4" s="9">
        <f t="shared" si="1"/>
        <v>45474</v>
      </c>
      <c r="I4" s="9">
        <f t="shared" si="1"/>
        <v>45505</v>
      </c>
      <c r="J4" s="9">
        <f t="shared" si="1"/>
        <v>45536</v>
      </c>
      <c r="K4" s="9">
        <f t="shared" si="1"/>
        <v>45566</v>
      </c>
      <c r="L4" s="9">
        <f t="shared" si="1"/>
        <v>45597</v>
      </c>
      <c r="M4" s="9">
        <f t="shared" si="1"/>
        <v>45627</v>
      </c>
    </row>
    <row r="5" ht="19.5" customHeight="1">
      <c r="A5" s="5">
        <v>2.0</v>
      </c>
      <c r="B5" s="9">
        <f t="shared" ref="B5:M5" si="2">DATEVALUE(CONCATENATE($A5,"/",B$2,"/",$B$1))</f>
        <v>45293</v>
      </c>
      <c r="C5" s="9">
        <f t="shared" si="2"/>
        <v>45324</v>
      </c>
      <c r="D5" s="9">
        <f t="shared" si="2"/>
        <v>45353</v>
      </c>
      <c r="E5" s="9">
        <f t="shared" si="2"/>
        <v>45384</v>
      </c>
      <c r="F5" s="9">
        <f t="shared" si="2"/>
        <v>45414</v>
      </c>
      <c r="G5" s="9">
        <f t="shared" si="2"/>
        <v>45445</v>
      </c>
      <c r="H5" s="9">
        <f t="shared" si="2"/>
        <v>45475</v>
      </c>
      <c r="I5" s="9">
        <f t="shared" si="2"/>
        <v>45506</v>
      </c>
      <c r="J5" s="9">
        <f t="shared" si="2"/>
        <v>45537</v>
      </c>
      <c r="K5" s="9">
        <f t="shared" si="2"/>
        <v>45567</v>
      </c>
      <c r="L5" s="9">
        <f t="shared" si="2"/>
        <v>45598</v>
      </c>
      <c r="M5" s="9">
        <f t="shared" si="2"/>
        <v>45628</v>
      </c>
    </row>
    <row r="6" ht="19.5" customHeight="1">
      <c r="A6" s="5">
        <v>3.0</v>
      </c>
      <c r="B6" s="9">
        <f t="shared" ref="B6:M6" si="3">DATEVALUE(CONCATENATE($A6,"/",B$2,"/",$B$1))</f>
        <v>45294</v>
      </c>
      <c r="C6" s="9">
        <f t="shared" si="3"/>
        <v>45325</v>
      </c>
      <c r="D6" s="9">
        <f t="shared" si="3"/>
        <v>45354</v>
      </c>
      <c r="E6" s="9">
        <f t="shared" si="3"/>
        <v>45385</v>
      </c>
      <c r="F6" s="9">
        <f t="shared" si="3"/>
        <v>45415</v>
      </c>
      <c r="G6" s="9">
        <f t="shared" si="3"/>
        <v>45446</v>
      </c>
      <c r="H6" s="9">
        <f t="shared" si="3"/>
        <v>45476</v>
      </c>
      <c r="I6" s="9">
        <f t="shared" si="3"/>
        <v>45507</v>
      </c>
      <c r="J6" s="9">
        <f t="shared" si="3"/>
        <v>45538</v>
      </c>
      <c r="K6" s="9">
        <f t="shared" si="3"/>
        <v>45568</v>
      </c>
      <c r="L6" s="9">
        <f t="shared" si="3"/>
        <v>45599</v>
      </c>
      <c r="M6" s="9">
        <f t="shared" si="3"/>
        <v>45629</v>
      </c>
    </row>
    <row r="7" ht="19.5" customHeight="1">
      <c r="A7" s="5">
        <v>4.0</v>
      </c>
      <c r="B7" s="9">
        <f t="shared" ref="B7:M7" si="4">DATEVALUE(CONCATENATE($A7,"/",B$2,"/",$B$1))</f>
        <v>45295</v>
      </c>
      <c r="C7" s="9">
        <f t="shared" si="4"/>
        <v>45326</v>
      </c>
      <c r="D7" s="9">
        <f t="shared" si="4"/>
        <v>45355</v>
      </c>
      <c r="E7" s="9">
        <f t="shared" si="4"/>
        <v>45386</v>
      </c>
      <c r="F7" s="9">
        <f t="shared" si="4"/>
        <v>45416</v>
      </c>
      <c r="G7" s="9">
        <f t="shared" si="4"/>
        <v>45447</v>
      </c>
      <c r="H7" s="9">
        <f t="shared" si="4"/>
        <v>45477</v>
      </c>
      <c r="I7" s="9">
        <f t="shared" si="4"/>
        <v>45508</v>
      </c>
      <c r="J7" s="9">
        <f t="shared" si="4"/>
        <v>45539</v>
      </c>
      <c r="K7" s="9">
        <f t="shared" si="4"/>
        <v>45569</v>
      </c>
      <c r="L7" s="9">
        <f t="shared" si="4"/>
        <v>45600</v>
      </c>
      <c r="M7" s="9">
        <f t="shared" si="4"/>
        <v>45630</v>
      </c>
    </row>
    <row r="8" ht="19.5" customHeight="1">
      <c r="A8" s="5">
        <v>5.0</v>
      </c>
      <c r="B8" s="9">
        <f t="shared" ref="B8:M8" si="5">DATEVALUE(CONCATENATE($A8,"/",B$2,"/",$B$1))</f>
        <v>45296</v>
      </c>
      <c r="C8" s="9">
        <f t="shared" si="5"/>
        <v>45327</v>
      </c>
      <c r="D8" s="9">
        <f t="shared" si="5"/>
        <v>45356</v>
      </c>
      <c r="E8" s="9">
        <f t="shared" si="5"/>
        <v>45387</v>
      </c>
      <c r="F8" s="9">
        <f t="shared" si="5"/>
        <v>45417</v>
      </c>
      <c r="G8" s="9">
        <f t="shared" si="5"/>
        <v>45448</v>
      </c>
      <c r="H8" s="9">
        <f t="shared" si="5"/>
        <v>45478</v>
      </c>
      <c r="I8" s="9">
        <f t="shared" si="5"/>
        <v>45509</v>
      </c>
      <c r="J8" s="9">
        <f t="shared" si="5"/>
        <v>45540</v>
      </c>
      <c r="K8" s="9">
        <f t="shared" si="5"/>
        <v>45570</v>
      </c>
      <c r="L8" s="9">
        <f t="shared" si="5"/>
        <v>45601</v>
      </c>
      <c r="M8" s="9">
        <f t="shared" si="5"/>
        <v>45631</v>
      </c>
    </row>
    <row r="9" ht="19.5" customHeight="1">
      <c r="A9" s="5">
        <v>6.0</v>
      </c>
      <c r="B9" s="9">
        <f t="shared" ref="B9:M9" si="6">DATEVALUE(CONCATENATE($A9,"/",B$2,"/",$B$1))</f>
        <v>45297</v>
      </c>
      <c r="C9" s="9">
        <f t="shared" si="6"/>
        <v>45328</v>
      </c>
      <c r="D9" s="9">
        <f t="shared" si="6"/>
        <v>45357</v>
      </c>
      <c r="E9" s="9">
        <f t="shared" si="6"/>
        <v>45388</v>
      </c>
      <c r="F9" s="9">
        <f t="shared" si="6"/>
        <v>45418</v>
      </c>
      <c r="G9" s="9">
        <f t="shared" si="6"/>
        <v>45449</v>
      </c>
      <c r="H9" s="9">
        <f t="shared" si="6"/>
        <v>45479</v>
      </c>
      <c r="I9" s="9">
        <f t="shared" si="6"/>
        <v>45510</v>
      </c>
      <c r="J9" s="9">
        <f t="shared" si="6"/>
        <v>45541</v>
      </c>
      <c r="K9" s="9">
        <f t="shared" si="6"/>
        <v>45571</v>
      </c>
      <c r="L9" s="9">
        <f t="shared" si="6"/>
        <v>45602</v>
      </c>
      <c r="M9" s="9">
        <f t="shared" si="6"/>
        <v>45632</v>
      </c>
    </row>
    <row r="10" ht="19.5" customHeight="1">
      <c r="A10" s="5">
        <v>7.0</v>
      </c>
      <c r="B10" s="9">
        <f t="shared" ref="B10:M10" si="7">DATEVALUE(CONCATENATE($A10,"/",B$2,"/",$B$1))</f>
        <v>45298</v>
      </c>
      <c r="C10" s="9">
        <f t="shared" si="7"/>
        <v>45329</v>
      </c>
      <c r="D10" s="9">
        <f t="shared" si="7"/>
        <v>45358</v>
      </c>
      <c r="E10" s="9">
        <f t="shared" si="7"/>
        <v>45389</v>
      </c>
      <c r="F10" s="9">
        <f t="shared" si="7"/>
        <v>45419</v>
      </c>
      <c r="G10" s="9">
        <f t="shared" si="7"/>
        <v>45450</v>
      </c>
      <c r="H10" s="9">
        <f t="shared" si="7"/>
        <v>45480</v>
      </c>
      <c r="I10" s="9">
        <f t="shared" si="7"/>
        <v>45511</v>
      </c>
      <c r="J10" s="9">
        <f t="shared" si="7"/>
        <v>45542</v>
      </c>
      <c r="K10" s="9">
        <f t="shared" si="7"/>
        <v>45572</v>
      </c>
      <c r="L10" s="9">
        <f t="shared" si="7"/>
        <v>45603</v>
      </c>
      <c r="M10" s="9">
        <f t="shared" si="7"/>
        <v>45633</v>
      </c>
    </row>
    <row r="11" ht="19.5" customHeight="1">
      <c r="A11" s="5">
        <v>8.0</v>
      </c>
      <c r="B11" s="9">
        <f t="shared" ref="B11:M11" si="8">DATEVALUE(CONCATENATE($A11,"/",B$2,"/",$B$1))</f>
        <v>45299</v>
      </c>
      <c r="C11" s="9">
        <f t="shared" si="8"/>
        <v>45330</v>
      </c>
      <c r="D11" s="9">
        <f t="shared" si="8"/>
        <v>45359</v>
      </c>
      <c r="E11" s="9">
        <f t="shared" si="8"/>
        <v>45390</v>
      </c>
      <c r="F11" s="9">
        <f t="shared" si="8"/>
        <v>45420</v>
      </c>
      <c r="G11" s="9">
        <f t="shared" si="8"/>
        <v>45451</v>
      </c>
      <c r="H11" s="9">
        <f t="shared" si="8"/>
        <v>45481</v>
      </c>
      <c r="I11" s="9">
        <f t="shared" si="8"/>
        <v>45512</v>
      </c>
      <c r="J11" s="9">
        <f t="shared" si="8"/>
        <v>45543</v>
      </c>
      <c r="K11" s="9">
        <f t="shared" si="8"/>
        <v>45573</v>
      </c>
      <c r="L11" s="9">
        <f t="shared" si="8"/>
        <v>45604</v>
      </c>
      <c r="M11" s="9">
        <f t="shared" si="8"/>
        <v>45634</v>
      </c>
    </row>
    <row r="12" ht="19.5" customHeight="1">
      <c r="A12" s="5">
        <v>9.0</v>
      </c>
      <c r="B12" s="9">
        <f t="shared" ref="B12:M12" si="9">DATEVALUE(CONCATENATE($A12,"/",B$2,"/",$B$1))</f>
        <v>45300</v>
      </c>
      <c r="C12" s="9">
        <f t="shared" si="9"/>
        <v>45331</v>
      </c>
      <c r="D12" s="9">
        <f t="shared" si="9"/>
        <v>45360</v>
      </c>
      <c r="E12" s="9">
        <f t="shared" si="9"/>
        <v>45391</v>
      </c>
      <c r="F12" s="9">
        <f t="shared" si="9"/>
        <v>45421</v>
      </c>
      <c r="G12" s="9">
        <f t="shared" si="9"/>
        <v>45452</v>
      </c>
      <c r="H12" s="9">
        <f t="shared" si="9"/>
        <v>45482</v>
      </c>
      <c r="I12" s="9">
        <f t="shared" si="9"/>
        <v>45513</v>
      </c>
      <c r="J12" s="9">
        <f t="shared" si="9"/>
        <v>45544</v>
      </c>
      <c r="K12" s="9">
        <f t="shared" si="9"/>
        <v>45574</v>
      </c>
      <c r="L12" s="9">
        <f t="shared" si="9"/>
        <v>45605</v>
      </c>
      <c r="M12" s="9">
        <f t="shared" si="9"/>
        <v>45635</v>
      </c>
    </row>
    <row r="13" ht="19.5" customHeight="1">
      <c r="A13" s="5">
        <v>10.0</v>
      </c>
      <c r="B13" s="9">
        <f t="shared" ref="B13:M13" si="10">DATEVALUE(CONCATENATE($A13,"/",B$2,"/",$B$1))</f>
        <v>45301</v>
      </c>
      <c r="C13" s="9">
        <f t="shared" si="10"/>
        <v>45332</v>
      </c>
      <c r="D13" s="9">
        <f t="shared" si="10"/>
        <v>45361</v>
      </c>
      <c r="E13" s="9">
        <f t="shared" si="10"/>
        <v>45392</v>
      </c>
      <c r="F13" s="9">
        <f t="shared" si="10"/>
        <v>45422</v>
      </c>
      <c r="G13" s="9">
        <f t="shared" si="10"/>
        <v>45453</v>
      </c>
      <c r="H13" s="9">
        <f t="shared" si="10"/>
        <v>45483</v>
      </c>
      <c r="I13" s="9">
        <f t="shared" si="10"/>
        <v>45514</v>
      </c>
      <c r="J13" s="9">
        <f t="shared" si="10"/>
        <v>45545</v>
      </c>
      <c r="K13" s="9">
        <f t="shared" si="10"/>
        <v>45575</v>
      </c>
      <c r="L13" s="9">
        <f t="shared" si="10"/>
        <v>45606</v>
      </c>
      <c r="M13" s="9">
        <f t="shared" si="10"/>
        <v>45636</v>
      </c>
    </row>
    <row r="14" ht="19.5" customHeight="1">
      <c r="A14" s="5">
        <v>11.0</v>
      </c>
      <c r="B14" s="9">
        <f t="shared" ref="B14:M14" si="11">DATEVALUE(CONCATENATE($A14,"/",B$2,"/",$B$1))</f>
        <v>45302</v>
      </c>
      <c r="C14" s="9">
        <f t="shared" si="11"/>
        <v>45333</v>
      </c>
      <c r="D14" s="9">
        <f t="shared" si="11"/>
        <v>45362</v>
      </c>
      <c r="E14" s="9">
        <f t="shared" si="11"/>
        <v>45393</v>
      </c>
      <c r="F14" s="9">
        <f t="shared" si="11"/>
        <v>45423</v>
      </c>
      <c r="G14" s="9">
        <f t="shared" si="11"/>
        <v>45454</v>
      </c>
      <c r="H14" s="9">
        <f t="shared" si="11"/>
        <v>45484</v>
      </c>
      <c r="I14" s="9">
        <f t="shared" si="11"/>
        <v>45515</v>
      </c>
      <c r="J14" s="9">
        <f t="shared" si="11"/>
        <v>45546</v>
      </c>
      <c r="K14" s="9">
        <f t="shared" si="11"/>
        <v>45576</v>
      </c>
      <c r="L14" s="9">
        <f t="shared" si="11"/>
        <v>45607</v>
      </c>
      <c r="M14" s="9">
        <f t="shared" si="11"/>
        <v>45637</v>
      </c>
    </row>
    <row r="15" ht="19.5" customHeight="1">
      <c r="A15" s="5">
        <v>12.0</v>
      </c>
      <c r="B15" s="9">
        <f t="shared" ref="B15:M15" si="12">DATEVALUE(CONCATENATE($A15,"/",B$2,"/",$B$1))</f>
        <v>45303</v>
      </c>
      <c r="C15" s="9">
        <f t="shared" si="12"/>
        <v>45334</v>
      </c>
      <c r="D15" s="9">
        <f t="shared" si="12"/>
        <v>45363</v>
      </c>
      <c r="E15" s="9">
        <f t="shared" si="12"/>
        <v>45394</v>
      </c>
      <c r="F15" s="9">
        <f t="shared" si="12"/>
        <v>45424</v>
      </c>
      <c r="G15" s="9">
        <f t="shared" si="12"/>
        <v>45455</v>
      </c>
      <c r="H15" s="9">
        <f t="shared" si="12"/>
        <v>45485</v>
      </c>
      <c r="I15" s="9">
        <f t="shared" si="12"/>
        <v>45516</v>
      </c>
      <c r="J15" s="9">
        <f t="shared" si="12"/>
        <v>45547</v>
      </c>
      <c r="K15" s="9">
        <f t="shared" si="12"/>
        <v>45577</v>
      </c>
      <c r="L15" s="9">
        <f t="shared" si="12"/>
        <v>45608</v>
      </c>
      <c r="M15" s="9">
        <f t="shared" si="12"/>
        <v>45638</v>
      </c>
    </row>
    <row r="16" ht="19.5" customHeight="1">
      <c r="A16" s="5">
        <v>13.0</v>
      </c>
      <c r="B16" s="9">
        <f t="shared" ref="B16:M16" si="13">DATEVALUE(CONCATENATE($A16,"/",B$2,"/",$B$1))</f>
        <v>45304</v>
      </c>
      <c r="C16" s="9">
        <f t="shared" si="13"/>
        <v>45335</v>
      </c>
      <c r="D16" s="9">
        <f t="shared" si="13"/>
        <v>45364</v>
      </c>
      <c r="E16" s="9">
        <f t="shared" si="13"/>
        <v>45395</v>
      </c>
      <c r="F16" s="9">
        <f t="shared" si="13"/>
        <v>45425</v>
      </c>
      <c r="G16" s="9">
        <f t="shared" si="13"/>
        <v>45456</v>
      </c>
      <c r="H16" s="9">
        <f t="shared" si="13"/>
        <v>45486</v>
      </c>
      <c r="I16" s="9">
        <f t="shared" si="13"/>
        <v>45517</v>
      </c>
      <c r="J16" s="9">
        <f t="shared" si="13"/>
        <v>45548</v>
      </c>
      <c r="K16" s="9">
        <f t="shared" si="13"/>
        <v>45578</v>
      </c>
      <c r="L16" s="9">
        <f t="shared" si="13"/>
        <v>45609</v>
      </c>
      <c r="M16" s="9">
        <f t="shared" si="13"/>
        <v>45639</v>
      </c>
    </row>
    <row r="17" ht="19.5" customHeight="1">
      <c r="A17" s="5">
        <v>14.0</v>
      </c>
      <c r="B17" s="9">
        <f t="shared" ref="B17:M17" si="14">DATEVALUE(CONCATENATE($A17,"/",B$2,"/",$B$1))</f>
        <v>45305</v>
      </c>
      <c r="C17" s="9">
        <f t="shared" si="14"/>
        <v>45336</v>
      </c>
      <c r="D17" s="9">
        <f t="shared" si="14"/>
        <v>45365</v>
      </c>
      <c r="E17" s="9">
        <f t="shared" si="14"/>
        <v>45396</v>
      </c>
      <c r="F17" s="9">
        <f t="shared" si="14"/>
        <v>45426</v>
      </c>
      <c r="G17" s="9">
        <f t="shared" si="14"/>
        <v>45457</v>
      </c>
      <c r="H17" s="9">
        <f t="shared" si="14"/>
        <v>45487</v>
      </c>
      <c r="I17" s="9">
        <f t="shared" si="14"/>
        <v>45518</v>
      </c>
      <c r="J17" s="9">
        <f t="shared" si="14"/>
        <v>45549</v>
      </c>
      <c r="K17" s="9">
        <f t="shared" si="14"/>
        <v>45579</v>
      </c>
      <c r="L17" s="9">
        <f t="shared" si="14"/>
        <v>45610</v>
      </c>
      <c r="M17" s="9">
        <f t="shared" si="14"/>
        <v>45640</v>
      </c>
    </row>
    <row r="18" ht="19.5" customHeight="1">
      <c r="A18" s="5">
        <v>15.0</v>
      </c>
      <c r="B18" s="9">
        <f t="shared" ref="B18:M18" si="15">DATEVALUE(CONCATENATE($A18,"/",B$2,"/",$B$1))</f>
        <v>45306</v>
      </c>
      <c r="C18" s="9">
        <f t="shared" si="15"/>
        <v>45337</v>
      </c>
      <c r="D18" s="9">
        <f t="shared" si="15"/>
        <v>45366</v>
      </c>
      <c r="E18" s="9">
        <f t="shared" si="15"/>
        <v>45397</v>
      </c>
      <c r="F18" s="9">
        <f t="shared" si="15"/>
        <v>45427</v>
      </c>
      <c r="G18" s="9">
        <f t="shared" si="15"/>
        <v>45458</v>
      </c>
      <c r="H18" s="9">
        <f t="shared" si="15"/>
        <v>45488</v>
      </c>
      <c r="I18" s="9">
        <f t="shared" si="15"/>
        <v>45519</v>
      </c>
      <c r="J18" s="9">
        <f t="shared" si="15"/>
        <v>45550</v>
      </c>
      <c r="K18" s="9">
        <f t="shared" si="15"/>
        <v>45580</v>
      </c>
      <c r="L18" s="9">
        <f t="shared" si="15"/>
        <v>45611</v>
      </c>
      <c r="M18" s="9">
        <f t="shared" si="15"/>
        <v>45641</v>
      </c>
    </row>
    <row r="19" ht="19.5" customHeight="1">
      <c r="A19" s="5">
        <v>16.0</v>
      </c>
      <c r="B19" s="9">
        <f t="shared" ref="B19:M19" si="16">DATEVALUE(CONCATENATE($A19,"/",B$2,"/",$B$1))</f>
        <v>45307</v>
      </c>
      <c r="C19" s="9">
        <f t="shared" si="16"/>
        <v>45338</v>
      </c>
      <c r="D19" s="9">
        <f t="shared" si="16"/>
        <v>45367</v>
      </c>
      <c r="E19" s="9">
        <f t="shared" si="16"/>
        <v>45398</v>
      </c>
      <c r="F19" s="9">
        <f t="shared" si="16"/>
        <v>45428</v>
      </c>
      <c r="G19" s="9">
        <f t="shared" si="16"/>
        <v>45459</v>
      </c>
      <c r="H19" s="9">
        <f t="shared" si="16"/>
        <v>45489</v>
      </c>
      <c r="I19" s="9">
        <f t="shared" si="16"/>
        <v>45520</v>
      </c>
      <c r="J19" s="9">
        <f t="shared" si="16"/>
        <v>45551</v>
      </c>
      <c r="K19" s="9">
        <f t="shared" si="16"/>
        <v>45581</v>
      </c>
      <c r="L19" s="9">
        <f t="shared" si="16"/>
        <v>45612</v>
      </c>
      <c r="M19" s="9">
        <f t="shared" si="16"/>
        <v>45642</v>
      </c>
    </row>
    <row r="20" ht="19.5" customHeight="1">
      <c r="A20" s="5">
        <v>17.0</v>
      </c>
      <c r="B20" s="9">
        <f t="shared" ref="B20:M20" si="17">DATEVALUE(CONCATENATE($A20,"/",B$2,"/",$B$1))</f>
        <v>45308</v>
      </c>
      <c r="C20" s="9">
        <f t="shared" si="17"/>
        <v>45339</v>
      </c>
      <c r="D20" s="9">
        <f t="shared" si="17"/>
        <v>45368</v>
      </c>
      <c r="E20" s="9">
        <f t="shared" si="17"/>
        <v>45399</v>
      </c>
      <c r="F20" s="9">
        <f t="shared" si="17"/>
        <v>45429</v>
      </c>
      <c r="G20" s="9">
        <f t="shared" si="17"/>
        <v>45460</v>
      </c>
      <c r="H20" s="9">
        <f t="shared" si="17"/>
        <v>45490</v>
      </c>
      <c r="I20" s="9">
        <f t="shared" si="17"/>
        <v>45521</v>
      </c>
      <c r="J20" s="9">
        <f t="shared" si="17"/>
        <v>45552</v>
      </c>
      <c r="K20" s="9">
        <f t="shared" si="17"/>
        <v>45582</v>
      </c>
      <c r="L20" s="9">
        <f t="shared" si="17"/>
        <v>45613</v>
      </c>
      <c r="M20" s="9">
        <f t="shared" si="17"/>
        <v>45643</v>
      </c>
    </row>
    <row r="21" ht="19.5" customHeight="1">
      <c r="A21" s="5">
        <v>18.0</v>
      </c>
      <c r="B21" s="9">
        <f t="shared" ref="B21:M21" si="18">DATEVALUE(CONCATENATE($A21,"/",B$2,"/",$B$1))</f>
        <v>45309</v>
      </c>
      <c r="C21" s="9">
        <f t="shared" si="18"/>
        <v>45340</v>
      </c>
      <c r="D21" s="9">
        <f t="shared" si="18"/>
        <v>45369</v>
      </c>
      <c r="E21" s="9">
        <f t="shared" si="18"/>
        <v>45400</v>
      </c>
      <c r="F21" s="9">
        <f t="shared" si="18"/>
        <v>45430</v>
      </c>
      <c r="G21" s="9">
        <f t="shared" si="18"/>
        <v>45461</v>
      </c>
      <c r="H21" s="9">
        <f t="shared" si="18"/>
        <v>45491</v>
      </c>
      <c r="I21" s="9">
        <f t="shared" si="18"/>
        <v>45522</v>
      </c>
      <c r="J21" s="9">
        <f t="shared" si="18"/>
        <v>45553</v>
      </c>
      <c r="K21" s="9">
        <f t="shared" si="18"/>
        <v>45583</v>
      </c>
      <c r="L21" s="9">
        <f t="shared" si="18"/>
        <v>45614</v>
      </c>
      <c r="M21" s="9">
        <f t="shared" si="18"/>
        <v>45644</v>
      </c>
    </row>
    <row r="22" ht="19.5" customHeight="1">
      <c r="A22" s="5">
        <v>19.0</v>
      </c>
      <c r="B22" s="9">
        <f t="shared" ref="B22:M22" si="19">DATEVALUE(CONCATENATE($A22,"/",B$2,"/",$B$1))</f>
        <v>45310</v>
      </c>
      <c r="C22" s="9">
        <f t="shared" si="19"/>
        <v>45341</v>
      </c>
      <c r="D22" s="9">
        <f t="shared" si="19"/>
        <v>45370</v>
      </c>
      <c r="E22" s="9">
        <f t="shared" si="19"/>
        <v>45401</v>
      </c>
      <c r="F22" s="9">
        <f t="shared" si="19"/>
        <v>45431</v>
      </c>
      <c r="G22" s="9">
        <f t="shared" si="19"/>
        <v>45462</v>
      </c>
      <c r="H22" s="9">
        <f t="shared" si="19"/>
        <v>45492</v>
      </c>
      <c r="I22" s="9">
        <f t="shared" si="19"/>
        <v>45523</v>
      </c>
      <c r="J22" s="9">
        <f t="shared" si="19"/>
        <v>45554</v>
      </c>
      <c r="K22" s="9">
        <f t="shared" si="19"/>
        <v>45584</v>
      </c>
      <c r="L22" s="9">
        <f t="shared" si="19"/>
        <v>45615</v>
      </c>
      <c r="M22" s="9">
        <f t="shared" si="19"/>
        <v>45645</v>
      </c>
    </row>
    <row r="23" ht="19.5" customHeight="1">
      <c r="A23" s="5">
        <v>20.0</v>
      </c>
      <c r="B23" s="9">
        <f t="shared" ref="B23:M23" si="20">DATEVALUE(CONCATENATE($A23,"/",B$2,"/",$B$1))</f>
        <v>45311</v>
      </c>
      <c r="C23" s="9">
        <f t="shared" si="20"/>
        <v>45342</v>
      </c>
      <c r="D23" s="9">
        <f t="shared" si="20"/>
        <v>45371</v>
      </c>
      <c r="E23" s="9">
        <f t="shared" si="20"/>
        <v>45402</v>
      </c>
      <c r="F23" s="9">
        <f t="shared" si="20"/>
        <v>45432</v>
      </c>
      <c r="G23" s="9">
        <f t="shared" si="20"/>
        <v>45463</v>
      </c>
      <c r="H23" s="9">
        <f t="shared" si="20"/>
        <v>45493</v>
      </c>
      <c r="I23" s="9">
        <f t="shared" si="20"/>
        <v>45524</v>
      </c>
      <c r="J23" s="9">
        <f t="shared" si="20"/>
        <v>45555</v>
      </c>
      <c r="K23" s="9">
        <f t="shared" si="20"/>
        <v>45585</v>
      </c>
      <c r="L23" s="9">
        <f t="shared" si="20"/>
        <v>45616</v>
      </c>
      <c r="M23" s="9">
        <f t="shared" si="20"/>
        <v>45646</v>
      </c>
    </row>
    <row r="24" ht="19.5" customHeight="1">
      <c r="A24" s="5">
        <v>21.0</v>
      </c>
      <c r="B24" s="9">
        <f t="shared" ref="B24:M24" si="21">DATEVALUE(CONCATENATE($A24,"/",B$2,"/",$B$1))</f>
        <v>45312</v>
      </c>
      <c r="C24" s="9">
        <f t="shared" si="21"/>
        <v>45343</v>
      </c>
      <c r="D24" s="9">
        <f t="shared" si="21"/>
        <v>45372</v>
      </c>
      <c r="E24" s="9">
        <f t="shared" si="21"/>
        <v>45403</v>
      </c>
      <c r="F24" s="9">
        <f t="shared" si="21"/>
        <v>45433</v>
      </c>
      <c r="G24" s="9">
        <f t="shared" si="21"/>
        <v>45464</v>
      </c>
      <c r="H24" s="9">
        <f t="shared" si="21"/>
        <v>45494</v>
      </c>
      <c r="I24" s="9">
        <f t="shared" si="21"/>
        <v>45525</v>
      </c>
      <c r="J24" s="9">
        <f t="shared" si="21"/>
        <v>45556</v>
      </c>
      <c r="K24" s="9">
        <f t="shared" si="21"/>
        <v>45586</v>
      </c>
      <c r="L24" s="9">
        <f t="shared" si="21"/>
        <v>45617</v>
      </c>
      <c r="M24" s="9">
        <f t="shared" si="21"/>
        <v>45647</v>
      </c>
    </row>
    <row r="25" ht="19.5" customHeight="1">
      <c r="A25" s="5">
        <v>22.0</v>
      </c>
      <c r="B25" s="9">
        <f t="shared" ref="B25:M25" si="22">DATEVALUE(CONCATENATE($A25,"/",B$2,"/",$B$1))</f>
        <v>45313</v>
      </c>
      <c r="C25" s="9">
        <f t="shared" si="22"/>
        <v>45344</v>
      </c>
      <c r="D25" s="9">
        <f t="shared" si="22"/>
        <v>45373</v>
      </c>
      <c r="E25" s="9">
        <f t="shared" si="22"/>
        <v>45404</v>
      </c>
      <c r="F25" s="9">
        <f t="shared" si="22"/>
        <v>45434</v>
      </c>
      <c r="G25" s="9">
        <f t="shared" si="22"/>
        <v>45465</v>
      </c>
      <c r="H25" s="9">
        <f t="shared" si="22"/>
        <v>45495</v>
      </c>
      <c r="I25" s="9">
        <f t="shared" si="22"/>
        <v>45526</v>
      </c>
      <c r="J25" s="9">
        <f t="shared" si="22"/>
        <v>45557</v>
      </c>
      <c r="K25" s="9">
        <f t="shared" si="22"/>
        <v>45587</v>
      </c>
      <c r="L25" s="9">
        <f t="shared" si="22"/>
        <v>45618</v>
      </c>
      <c r="M25" s="9">
        <f t="shared" si="22"/>
        <v>45648</v>
      </c>
    </row>
    <row r="26" ht="19.5" customHeight="1">
      <c r="A26" s="5">
        <v>23.0</v>
      </c>
      <c r="B26" s="9">
        <f t="shared" ref="B26:M26" si="23">DATEVALUE(CONCATENATE($A26,"/",B$2,"/",$B$1))</f>
        <v>45314</v>
      </c>
      <c r="C26" s="9">
        <f t="shared" si="23"/>
        <v>45345</v>
      </c>
      <c r="D26" s="9">
        <f t="shared" si="23"/>
        <v>45374</v>
      </c>
      <c r="E26" s="9">
        <f t="shared" si="23"/>
        <v>45405</v>
      </c>
      <c r="F26" s="9">
        <f t="shared" si="23"/>
        <v>45435</v>
      </c>
      <c r="G26" s="9">
        <f t="shared" si="23"/>
        <v>45466</v>
      </c>
      <c r="H26" s="9">
        <f t="shared" si="23"/>
        <v>45496</v>
      </c>
      <c r="I26" s="9">
        <f t="shared" si="23"/>
        <v>45527</v>
      </c>
      <c r="J26" s="9">
        <f t="shared" si="23"/>
        <v>45558</v>
      </c>
      <c r="K26" s="9">
        <f t="shared" si="23"/>
        <v>45588</v>
      </c>
      <c r="L26" s="9">
        <f t="shared" si="23"/>
        <v>45619</v>
      </c>
      <c r="M26" s="9">
        <f t="shared" si="23"/>
        <v>45649</v>
      </c>
    </row>
    <row r="27" ht="19.5" customHeight="1">
      <c r="A27" s="5">
        <v>24.0</v>
      </c>
      <c r="B27" s="9">
        <f t="shared" ref="B27:M27" si="24">DATEVALUE(CONCATENATE($A27,"/",B$2,"/",$B$1))</f>
        <v>45315</v>
      </c>
      <c r="C27" s="9">
        <f t="shared" si="24"/>
        <v>45346</v>
      </c>
      <c r="D27" s="9">
        <f t="shared" si="24"/>
        <v>45375</v>
      </c>
      <c r="E27" s="9">
        <f t="shared" si="24"/>
        <v>45406</v>
      </c>
      <c r="F27" s="9">
        <f t="shared" si="24"/>
        <v>45436</v>
      </c>
      <c r="G27" s="9">
        <f t="shared" si="24"/>
        <v>45467</v>
      </c>
      <c r="H27" s="9">
        <f t="shared" si="24"/>
        <v>45497</v>
      </c>
      <c r="I27" s="9">
        <f t="shared" si="24"/>
        <v>45528</v>
      </c>
      <c r="J27" s="9">
        <f t="shared" si="24"/>
        <v>45559</v>
      </c>
      <c r="K27" s="9">
        <f t="shared" si="24"/>
        <v>45589</v>
      </c>
      <c r="L27" s="9">
        <f t="shared" si="24"/>
        <v>45620</v>
      </c>
      <c r="M27" s="9">
        <f t="shared" si="24"/>
        <v>45650</v>
      </c>
    </row>
    <row r="28" ht="19.5" customHeight="1">
      <c r="A28" s="5">
        <v>25.0</v>
      </c>
      <c r="B28" s="9">
        <f t="shared" ref="B28:M28" si="25">DATEVALUE(CONCATENATE($A28,"/",B$2,"/",$B$1))</f>
        <v>45316</v>
      </c>
      <c r="C28" s="9">
        <f t="shared" si="25"/>
        <v>45347</v>
      </c>
      <c r="D28" s="9">
        <f t="shared" si="25"/>
        <v>45376</v>
      </c>
      <c r="E28" s="9">
        <f t="shared" si="25"/>
        <v>45407</v>
      </c>
      <c r="F28" s="9">
        <f t="shared" si="25"/>
        <v>45437</v>
      </c>
      <c r="G28" s="9">
        <f t="shared" si="25"/>
        <v>45468</v>
      </c>
      <c r="H28" s="9">
        <f t="shared" si="25"/>
        <v>45498</v>
      </c>
      <c r="I28" s="9">
        <f t="shared" si="25"/>
        <v>45529</v>
      </c>
      <c r="J28" s="9">
        <f t="shared" si="25"/>
        <v>45560</v>
      </c>
      <c r="K28" s="9">
        <f t="shared" si="25"/>
        <v>45590</v>
      </c>
      <c r="L28" s="9">
        <f t="shared" si="25"/>
        <v>45621</v>
      </c>
      <c r="M28" s="9">
        <f t="shared" si="25"/>
        <v>45651</v>
      </c>
    </row>
    <row r="29" ht="19.5" customHeight="1">
      <c r="A29" s="5">
        <v>26.0</v>
      </c>
      <c r="B29" s="9">
        <f t="shared" ref="B29:M29" si="26">DATEVALUE(CONCATENATE($A29,"/",B$2,"/",$B$1))</f>
        <v>45317</v>
      </c>
      <c r="C29" s="9">
        <f t="shared" si="26"/>
        <v>45348</v>
      </c>
      <c r="D29" s="9">
        <f t="shared" si="26"/>
        <v>45377</v>
      </c>
      <c r="E29" s="9">
        <f t="shared" si="26"/>
        <v>45408</v>
      </c>
      <c r="F29" s="9">
        <f t="shared" si="26"/>
        <v>45438</v>
      </c>
      <c r="G29" s="9">
        <f t="shared" si="26"/>
        <v>45469</v>
      </c>
      <c r="H29" s="9">
        <f t="shared" si="26"/>
        <v>45499</v>
      </c>
      <c r="I29" s="9">
        <f t="shared" si="26"/>
        <v>45530</v>
      </c>
      <c r="J29" s="9">
        <f t="shared" si="26"/>
        <v>45561</v>
      </c>
      <c r="K29" s="9">
        <f t="shared" si="26"/>
        <v>45591</v>
      </c>
      <c r="L29" s="9">
        <f t="shared" si="26"/>
        <v>45622</v>
      </c>
      <c r="M29" s="9">
        <f t="shared" si="26"/>
        <v>45652</v>
      </c>
    </row>
    <row r="30" ht="19.5" customHeight="1">
      <c r="A30" s="5">
        <v>27.0</v>
      </c>
      <c r="B30" s="9">
        <f t="shared" ref="B30:M30" si="27">DATEVALUE(CONCATENATE($A30,"/",B$2,"/",$B$1))</f>
        <v>45318</v>
      </c>
      <c r="C30" s="9">
        <f t="shared" si="27"/>
        <v>45349</v>
      </c>
      <c r="D30" s="9">
        <f t="shared" si="27"/>
        <v>45378</v>
      </c>
      <c r="E30" s="9">
        <f t="shared" si="27"/>
        <v>45409</v>
      </c>
      <c r="F30" s="9">
        <f t="shared" si="27"/>
        <v>45439</v>
      </c>
      <c r="G30" s="9">
        <f t="shared" si="27"/>
        <v>45470</v>
      </c>
      <c r="H30" s="9">
        <f t="shared" si="27"/>
        <v>45500</v>
      </c>
      <c r="I30" s="9">
        <f t="shared" si="27"/>
        <v>45531</v>
      </c>
      <c r="J30" s="9">
        <f t="shared" si="27"/>
        <v>45562</v>
      </c>
      <c r="K30" s="9">
        <f t="shared" si="27"/>
        <v>45592</v>
      </c>
      <c r="L30" s="9">
        <f t="shared" si="27"/>
        <v>45623</v>
      </c>
      <c r="M30" s="9">
        <f t="shared" si="27"/>
        <v>45653</v>
      </c>
    </row>
    <row r="31" ht="19.5" customHeight="1">
      <c r="A31" s="5">
        <v>28.0</v>
      </c>
      <c r="B31" s="9">
        <f t="shared" ref="B31:M31" si="28">DATEVALUE(CONCATENATE($A31,"/",B$2,"/",$B$1))</f>
        <v>45319</v>
      </c>
      <c r="C31" s="9">
        <f t="shared" si="28"/>
        <v>45350</v>
      </c>
      <c r="D31" s="9">
        <f t="shared" si="28"/>
        <v>45379</v>
      </c>
      <c r="E31" s="9">
        <f t="shared" si="28"/>
        <v>45410</v>
      </c>
      <c r="F31" s="9">
        <f t="shared" si="28"/>
        <v>45440</v>
      </c>
      <c r="G31" s="9">
        <f t="shared" si="28"/>
        <v>45471</v>
      </c>
      <c r="H31" s="9">
        <f t="shared" si="28"/>
        <v>45501</v>
      </c>
      <c r="I31" s="9">
        <f t="shared" si="28"/>
        <v>45532</v>
      </c>
      <c r="J31" s="9">
        <f t="shared" si="28"/>
        <v>45563</v>
      </c>
      <c r="K31" s="9">
        <f t="shared" si="28"/>
        <v>45593</v>
      </c>
      <c r="L31" s="9">
        <f t="shared" si="28"/>
        <v>45624</v>
      </c>
      <c r="M31" s="9">
        <f t="shared" si="28"/>
        <v>45654</v>
      </c>
    </row>
    <row r="32" ht="19.5" customHeight="1">
      <c r="A32" s="5">
        <v>29.0</v>
      </c>
      <c r="B32" s="9">
        <f t="shared" ref="B32:M32" si="29">DATEVALUE(CONCATENATE($A32,"/",B$2,"/",$B$1))</f>
        <v>45320</v>
      </c>
      <c r="C32" s="9">
        <f t="shared" si="29"/>
        <v>45351</v>
      </c>
      <c r="D32" s="9">
        <f t="shared" si="29"/>
        <v>45380</v>
      </c>
      <c r="E32" s="9">
        <f t="shared" si="29"/>
        <v>45411</v>
      </c>
      <c r="F32" s="9">
        <f t="shared" si="29"/>
        <v>45441</v>
      </c>
      <c r="G32" s="9">
        <f t="shared" si="29"/>
        <v>45472</v>
      </c>
      <c r="H32" s="9">
        <f t="shared" si="29"/>
        <v>45502</v>
      </c>
      <c r="I32" s="9">
        <f t="shared" si="29"/>
        <v>45533</v>
      </c>
      <c r="J32" s="9">
        <f t="shared" si="29"/>
        <v>45564</v>
      </c>
      <c r="K32" s="9">
        <f t="shared" si="29"/>
        <v>45594</v>
      </c>
      <c r="L32" s="9">
        <f t="shared" si="29"/>
        <v>45625</v>
      </c>
      <c r="M32" s="9">
        <f t="shared" si="29"/>
        <v>45655</v>
      </c>
    </row>
    <row r="33" ht="19.5" customHeight="1">
      <c r="A33" s="5">
        <v>30.0</v>
      </c>
      <c r="B33" s="9">
        <f t="shared" ref="B33:M33" si="30">DATEVALUE(CONCATENATE($A33,"/",B$2,"/",$B$1))</f>
        <v>45321</v>
      </c>
      <c r="C33" s="10" t="str">
        <f t="shared" si="30"/>
        <v>#VALUE!</v>
      </c>
      <c r="D33" s="9">
        <f t="shared" si="30"/>
        <v>45381</v>
      </c>
      <c r="E33" s="9">
        <f t="shared" si="30"/>
        <v>45412</v>
      </c>
      <c r="F33" s="9">
        <f t="shared" si="30"/>
        <v>45442</v>
      </c>
      <c r="G33" s="9">
        <f t="shared" si="30"/>
        <v>45473</v>
      </c>
      <c r="H33" s="9">
        <f t="shared" si="30"/>
        <v>45503</v>
      </c>
      <c r="I33" s="9">
        <f t="shared" si="30"/>
        <v>45534</v>
      </c>
      <c r="J33" s="9">
        <f t="shared" si="30"/>
        <v>45565</v>
      </c>
      <c r="K33" s="9">
        <f t="shared" si="30"/>
        <v>45595</v>
      </c>
      <c r="L33" s="9">
        <f t="shared" si="30"/>
        <v>45626</v>
      </c>
      <c r="M33" s="9">
        <f t="shared" si="30"/>
        <v>45656</v>
      </c>
    </row>
    <row r="34" ht="19.5" customHeight="1">
      <c r="A34" s="5">
        <v>31.0</v>
      </c>
      <c r="B34" s="9">
        <f t="shared" ref="B34:M34" si="31">DATEVALUE(CONCATENATE($A34,"/",B$2,"/",$B$1))</f>
        <v>45322</v>
      </c>
      <c r="C34" s="10" t="str">
        <f t="shared" si="31"/>
        <v>#VALUE!</v>
      </c>
      <c r="D34" s="9">
        <f t="shared" si="31"/>
        <v>45382</v>
      </c>
      <c r="E34" s="9" t="str">
        <f t="shared" si="31"/>
        <v>#VALUE!</v>
      </c>
      <c r="F34" s="9">
        <f t="shared" si="31"/>
        <v>45443</v>
      </c>
      <c r="G34" s="9" t="str">
        <f t="shared" si="31"/>
        <v>#VALUE!</v>
      </c>
      <c r="H34" s="9">
        <f t="shared" si="31"/>
        <v>45504</v>
      </c>
      <c r="I34" s="9">
        <f t="shared" si="31"/>
        <v>45535</v>
      </c>
      <c r="J34" s="9" t="str">
        <f t="shared" si="31"/>
        <v>#VALUE!</v>
      </c>
      <c r="K34" s="9">
        <f t="shared" si="31"/>
        <v>45596</v>
      </c>
      <c r="L34" s="9" t="str">
        <f t="shared" si="31"/>
        <v>#VALUE!</v>
      </c>
      <c r="M34" s="9">
        <f t="shared" si="31"/>
        <v>45657</v>
      </c>
    </row>
    <row r="36">
      <c r="D36" s="11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</row>
    <row r="37">
      <c r="A37" s="13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>
      <c r="A38" s="16"/>
      <c r="D38" s="14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>
      <c r="A39" s="16"/>
      <c r="D39" s="14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</row>
    <row r="40">
      <c r="A40" s="17"/>
      <c r="D40" s="14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</row>
    <row r="41">
      <c r="A41" s="13"/>
      <c r="D41" s="14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</row>
    <row r="42">
      <c r="A42" s="16"/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</row>
    <row r="43">
      <c r="A43" s="16"/>
      <c r="D43" s="14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</row>
    <row r="44">
      <c r="A44" s="17"/>
      <c r="D44" s="14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</row>
    <row r="46"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20"/>
    </row>
    <row r="48"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20"/>
    </row>
    <row r="49">
      <c r="D49" s="15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20"/>
    </row>
    <row r="50">
      <c r="D50" s="15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20"/>
    </row>
    <row r="51">
      <c r="D51" s="15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20"/>
    </row>
    <row r="52">
      <c r="D52" s="15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20"/>
    </row>
    <row r="53">
      <c r="D53" s="15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20"/>
    </row>
    <row r="54">
      <c r="D54" s="15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20"/>
    </row>
    <row r="55">
      <c r="D55" s="15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20"/>
    </row>
  </sheetData>
  <mergeCells count="21">
    <mergeCell ref="B1:M1"/>
    <mergeCell ref="A37:C37"/>
    <mergeCell ref="A38:C38"/>
    <mergeCell ref="A39:C39"/>
    <mergeCell ref="A40:C40"/>
    <mergeCell ref="A41:C41"/>
    <mergeCell ref="A42:C42"/>
    <mergeCell ref="I46:I47"/>
    <mergeCell ref="J46:J47"/>
    <mergeCell ref="K46:K47"/>
    <mergeCell ref="L46:L47"/>
    <mergeCell ref="M46:M47"/>
    <mergeCell ref="N46:N47"/>
    <mergeCell ref="O46:O47"/>
    <mergeCell ref="A43:C43"/>
    <mergeCell ref="A44:C44"/>
    <mergeCell ref="D46:D47"/>
    <mergeCell ref="E46:E47"/>
    <mergeCell ref="F46:F47"/>
    <mergeCell ref="G46:G47"/>
    <mergeCell ref="H46:H47"/>
  </mergeCells>
  <conditionalFormatting sqref="B4:M34">
    <cfRule type="timePeriod" dxfId="0" priority="1" timePeriod="today"/>
  </conditionalFormatting>
  <conditionalFormatting sqref="B4:M34">
    <cfRule type="containsText" dxfId="1" priority="2" operator="containsText" text="sam">
      <formula>NOT(ISERROR(SEARCH(("sam"),(B4))))</formula>
    </cfRule>
  </conditionalFormatting>
  <conditionalFormatting sqref="B4:M34">
    <cfRule type="containsText" dxfId="1" priority="3" operator="containsText" text="dim">
      <formula>NOT(ISERROR(SEARCH(("dim"),(B4))))</formula>
    </cfRule>
  </conditionalFormatting>
  <drawing r:id="rId1"/>
</worksheet>
</file>