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pin\Desktop\"/>
    </mc:Choice>
  </mc:AlternateContent>
  <xr:revisionPtr revIDLastSave="0" documentId="13_ncr:1_{DDA25CF2-67F9-4915-9A48-D246F2520116}" xr6:coauthVersionLast="45" xr6:coauthVersionMax="45" xr10:uidLastSave="{00000000-0000-0000-0000-000000000000}"/>
  <bookViews>
    <workbookView xWindow="-120" yWindow="-120" windowWidth="29040" windowHeight="15840" xr2:uid="{AC552F19-C945-45B2-AD4D-F3280E9C59FB}"/>
  </bookViews>
  <sheets>
    <sheet name="Feuil1" sheetId="1" r:id="rId1"/>
  </sheets>
  <definedNames>
    <definedName name="_xlnm._FilterDatabase" localSheetId="0" hidden="1">Feuil1!$A$1:$C$49</definedName>
  </definedNames>
  <calcPr calcId="18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<sst xmlns="http://schemas.openxmlformats.org/spreadsheetml/2006/main" count="138" uniqueCount="87">
  <si>
    <t>La belle époque</t>
  </si>
  <si>
    <t>Nicolas Bedos</t>
  </si>
  <si>
    <t>Once Upon A Time… in Hollywood</t>
  </si>
  <si>
    <t>Quentin Tarantino</t>
  </si>
  <si>
    <t>Rocketman</t>
  </si>
  <si>
    <t>Dexter Fletcher</t>
  </si>
  <si>
    <t>Captain Marvel</t>
  </si>
  <si>
    <t>Ann Boden &amp; Ryan Fleck</t>
  </si>
  <si>
    <t>A Rainy Day in New York</t>
  </si>
  <si>
    <t>Woody Allen</t>
  </si>
  <si>
    <t>Le Mans 66</t>
  </si>
  <si>
    <t>James Mangold</t>
  </si>
  <si>
    <t>Vice</t>
  </si>
  <si>
    <t>Adam McKay</t>
  </si>
  <si>
    <t>Sorry We Missed You</t>
  </si>
  <si>
    <t>Ken Loach</t>
  </si>
  <si>
    <t>Gloria Mundi</t>
  </si>
  <si>
    <t>Robert Guediguian</t>
  </si>
  <si>
    <t>Green Book</t>
  </si>
  <si>
    <t>Peter Farrelly</t>
  </si>
  <si>
    <t>Zombi Child</t>
  </si>
  <si>
    <t>Bertrand Bonello</t>
  </si>
  <si>
    <t>Joker</t>
  </si>
  <si>
    <t>Todd Philips</t>
  </si>
  <si>
    <t>Craig Mazin</t>
  </si>
  <si>
    <t>Watchmen</t>
  </si>
  <si>
    <t>Damon Lindelof</t>
  </si>
  <si>
    <t>Games of Thrones - The Bells</t>
  </si>
  <si>
    <t>Miguel Sapochnik</t>
  </si>
  <si>
    <t>Les Misérables</t>
  </si>
  <si>
    <t>Ladj Ly</t>
  </si>
  <si>
    <t>Chernobyl</t>
  </si>
  <si>
    <t>Parasite</t>
  </si>
  <si>
    <t>Bong Joon-ho</t>
  </si>
  <si>
    <t>Arctic</t>
  </si>
  <si>
    <t>Joe Penna</t>
  </si>
  <si>
    <t>Creed II</t>
  </si>
  <si>
    <t>Steven Caple Jr.</t>
  </si>
  <si>
    <t>Crawl</t>
  </si>
  <si>
    <t>Alexandre Aja</t>
  </si>
  <si>
    <t>Films</t>
  </si>
  <si>
    <t>Réalisateur</t>
  </si>
  <si>
    <t>Position</t>
  </si>
  <si>
    <t>Points</t>
  </si>
  <si>
    <t>Meilleurs films</t>
  </si>
  <si>
    <t>Nbr de fois cité</t>
  </si>
  <si>
    <t>Midsommar</t>
  </si>
  <si>
    <t>Ari Aster</t>
  </si>
  <si>
    <t>Ne croyez surtout pas que je hurle</t>
  </si>
  <si>
    <t>Frank Beauvais</t>
  </si>
  <si>
    <t>Bacurau</t>
  </si>
  <si>
    <t>Kieber Mendonça</t>
  </si>
  <si>
    <t>La vie invisible d'Euridice Gusmao</t>
  </si>
  <si>
    <t>Karim Ainouz</t>
  </si>
  <si>
    <t>Marti Eden</t>
  </si>
  <si>
    <t>Pietro Marcello</t>
  </si>
  <si>
    <t>The Lighthouse</t>
  </si>
  <si>
    <t>Robert Eggers</t>
  </si>
  <si>
    <t>Marriage Story</t>
  </si>
  <si>
    <t>Noah Baumbach</t>
  </si>
  <si>
    <t>Nuetras madres</t>
  </si>
  <si>
    <t>César Diaz</t>
  </si>
  <si>
    <t>Joe Talbot</t>
  </si>
  <si>
    <t>Vitalina Varela</t>
  </si>
  <si>
    <t>Pedro Costa</t>
  </si>
  <si>
    <t>El Principe</t>
  </si>
  <si>
    <t>Sebastian Munoz</t>
  </si>
  <si>
    <t>Ondog</t>
  </si>
  <si>
    <t>Wang Quan'an</t>
  </si>
  <si>
    <t>Watership Down</t>
  </si>
  <si>
    <t>Noam Murro</t>
  </si>
  <si>
    <t>Primal</t>
  </si>
  <si>
    <t>Genndy Tartakovsky</t>
  </si>
  <si>
    <t>Jon Favreau</t>
  </si>
  <si>
    <t>The Mule</t>
  </si>
  <si>
    <t>Clint Eastwood</t>
  </si>
  <si>
    <t>Une joie secrête</t>
  </si>
  <si>
    <t>Jérôme Cassau</t>
  </si>
  <si>
    <t>Venise n'est pas en Italie</t>
  </si>
  <si>
    <t>Ivan Calbérac</t>
  </si>
  <si>
    <t>Star Wars - The Rise of Skywalker</t>
  </si>
  <si>
    <t>J.J. Abrams</t>
  </si>
  <si>
    <t>The Last Black Man in San Francisco</t>
  </si>
  <si>
    <t>The Mandalorian - saison 1</t>
  </si>
  <si>
    <t>Xxxxxx Dddddd</t>
  </si>
  <si>
    <t>Yyyyyyy Bbbbbb</t>
  </si>
  <si>
    <t>Zzzzzzzz Nnnnnn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</si>
</sst>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u/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1"/>
      <name val="Corbel"/>
      <family val="2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D97053"/>
        <bgColor indexed="64"/>
      </patternFill>
    </fill>
    <fill>
      <patternFill patternType="solid">
        <fgColor rgb="FFDF634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2" borderId="4" xfId="0" applyFont="1" applyFill="1" applyBorder="1"/>
    <xf numFmtId="0" fontId="1" fillId="2" borderId="0" xfId="0" applyFont="1" applyFill="1" applyBorder="1" applyAlignment="1">
      <alignment horizontal="right"/>
    </xf>
    <xf numFmtId="0" fontId="0" fillId="2" borderId="5" xfId="0" applyFill="1" applyBorder="1"/>
    <xf numFmtId="0" fontId="4" fillId="2" borderId="6" xfId="0" applyFont="1" applyFill="1" applyBorder="1"/>
    <xf numFmtId="0" fontId="1" fillId="2" borderId="7" xfId="0" applyFont="1" applyFill="1" applyBorder="1" applyAlignment="1">
      <alignment horizontal="right"/>
    </xf>
    <xf numFmtId="0" fontId="0" fillId="2" borderId="8" xfId="0" applyFill="1" applyBorder="1"/>
    <xf numFmtId="0" fontId="4" fillId="3" borderId="4" xfId="0" applyFont="1" applyFill="1" applyBorder="1"/>
    <xf numFmtId="0" fontId="1" fillId="3" borderId="0" xfId="0" applyFont="1" applyFill="1" applyBorder="1" applyAlignment="1">
      <alignment horizontal="right"/>
    </xf>
    <xf numFmtId="0" fontId="0" fillId="3" borderId="5" xfId="0" applyFill="1" applyBorder="1"/>
    <xf numFmtId="0" fontId="4" fillId="3" borderId="6" xfId="0" applyFont="1" applyFill="1" applyBorder="1"/>
    <xf numFmtId="0" fontId="1" fillId="3" borderId="7" xfId="0" applyFont="1" applyFill="1" applyBorder="1" applyAlignment="1">
      <alignment horizontal="right"/>
    </xf>
    <xf numFmtId="0" fontId="0" fillId="3" borderId="8" xfId="0" applyFill="1" applyBorder="1"/>
    <xf numFmtId="0" fontId="0" fillId="0" borderId="0" xfId="0" applyAlignment="1">
      <alignment horizontal="left" indent="1"/>
    </xf>
    <xf numFmtId="0" fontId="5" fillId="0" borderId="0" xfId="0" applyNumberFormat="1" applyFont="1" applyAlignment="1">
      <alignment horizontal="center"/>
    </xf>
    <xf numFmtId="0" fontId="4" fillId="6" borderId="4" xfId="0" applyFont="1" applyFill="1" applyBorder="1"/>
    <xf numFmtId="0" fontId="1" fillId="6" borderId="0" xfId="0" applyFont="1" applyFill="1" applyBorder="1" applyAlignment="1">
      <alignment horizontal="right"/>
    </xf>
    <xf numFmtId="0" fontId="0" fillId="6" borderId="5" xfId="0" applyFill="1" applyBorder="1"/>
    <xf numFmtId="0" fontId="4" fillId="6" borderId="6" xfId="0" applyFont="1" applyFill="1" applyBorder="1"/>
    <xf numFmtId="0" fontId="1" fillId="6" borderId="7" xfId="0" applyFont="1" applyFill="1" applyBorder="1" applyAlignment="1">
      <alignment horizontal="right"/>
    </xf>
    <xf numFmtId="0" fontId="0" fillId="6" borderId="8" xfId="0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sz val="8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8"/>
      </font>
    </dxf>
  </dxfs>
  <tableStyles count="0" defaultTableStyle="TableStyleMedium2" defaultPivotStyle="PivotStyleLight16"/>
  <colors>
    <mruColors>
      <color rgb="FFDF6341"/>
      <color rgb="FFD97053"/>
      <color rgb="FF000000"/>
      <color rgb="FFE6C8C0"/>
      <color rgb="FFCCFAC4"/>
      <color rgb="FFCCE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ophe Pinol" refreshedDate="44032.582205208331" createdVersion="6" refreshedVersion="6" minRefreshableVersion="3" recordCount="48" xr:uid="{F63A3129-BB42-40FF-B6EE-DEF52AB105B6}">
  <cacheSource type="worksheet">
    <worksheetSource ref="A1:C49" sheet="Feuil1"/>
  </cacheSource>
  <cacheFields count="3">
    <cacheField name="Position" numFmtId="0">
      <sharedItems containsMixedTypes="1" containsNumber="1" containsInteger="1" minValue="1" maxValue="15"/>
    </cacheField>
    <cacheField name="Films" numFmtId="0">
      <sharedItems containsBlank="1" count="93">
        <m/>
        <s v="La belle époque"/>
        <s v="Once Upon A Time… in Hollywood"/>
        <s v="Rocketman"/>
        <s v="Captain Marvel"/>
        <s v="A Rainy Day in New York"/>
        <s v="Le Mans 66"/>
        <s v="Vice"/>
        <s v="Sorry We Missed You"/>
        <s v="Gloria Mundi"/>
        <s v="Green Book"/>
        <s v="Zombi Child"/>
        <s v="Joker"/>
        <s v="Chernobyl"/>
        <s v="Watchmen"/>
        <s v="Games of Thrones - The Bells"/>
        <s v="Watership Down"/>
        <s v="Primal"/>
        <s v="Parasite"/>
        <s v="The Mandalorian - saison 1"/>
        <s v="The Mule"/>
        <s v="Creed II"/>
        <s v="Une joie secrête"/>
        <s v="Arctic"/>
        <s v="Venise n'est pas en Italie"/>
        <s v="Star Wars - The Rise of Skywalker"/>
        <s v="Crawl"/>
        <s v="Midsommar"/>
        <s v="Ne croyez surtout pas que je hurle"/>
        <s v="Bacurau"/>
        <s v="La vie invisible d'Euridice Gusmao"/>
        <s v="Marti Eden"/>
        <s v="The Lighthouse"/>
        <s v="Marriage Story"/>
        <s v="Les Misérables"/>
        <s v="Nuetras madres"/>
        <s v="The Last Black Man in San Francisco"/>
        <s v="Vitalina Varela"/>
        <s v="El Principe"/>
        <s v="Ondog"/>
        <s v="Aniara" u="1"/>
        <s v="6 Underground" u="1"/>
        <s v="Love, Death &amp; Robots - The Witness" u="1"/>
        <s v="J'accuse" u="1"/>
        <s v="Await Further Instructions" u="1"/>
        <s v="Delphine et Carole, insoumises" u="1"/>
        <s v="The Minus Man" u="1"/>
        <s v="Festen" u="1"/>
        <s v="The Dark" u="1"/>
        <s v="Le moment de la vérité" u="1"/>
        <s v="El Reino" u="1"/>
        <s v="The Report" u="1"/>
        <s v="Bait" u="1"/>
        <s v="Gloomy Eyes" u="1"/>
        <s v="Ad Astra" u="1"/>
        <s v="Free Solo" u="1"/>
        <s v="Einstein on the Beach" u="1"/>
        <s v="Hellboy" u="1"/>
        <s v="Mandy" u="1"/>
        <s v="Sibel" u="1"/>
        <s v="Une intime conviction" u="1"/>
        <s v="Martyrs" u="1"/>
        <s v="Toy Story 4" u="1"/>
        <s v="Euphoria - saison 1" u="1"/>
        <s v="Thelma" u="1"/>
        <s v="The Irishman" u="1"/>
        <s v="Long Shot" u="1"/>
        <s v="Avengers: Endgame" u="1"/>
        <s v="Portrait de la jeune fille en feu" u="1"/>
        <s v="Mad Max: Fury Road - Black &amp; Chrome" u="1"/>
        <s v="Crash" u="1"/>
        <s v="Tha Mandalorian - saison 1" u="1"/>
        <s v="The Crown - saison 3" u="1"/>
        <s v="Stan &amp; Ollie" u="1"/>
        <s v="Let it Snow" u="1"/>
        <s v="Fyrie" u="1"/>
        <s v="On the Basis of Sex" u="1"/>
        <s v="Border" u="1"/>
        <s v="Knives Out" u="1"/>
        <s v="Alice et le maire" u="1"/>
        <s v="Kingpin" u="1"/>
        <s v="The Bookshop" u="1"/>
        <s v="The Nightingale" u="1"/>
        <s v="The Lost Black Man in San Francisco" u="1"/>
        <s v="Better Call Saul - saison 4" u="1"/>
        <s v="J'ai perdu mon corps" u="1"/>
        <s v="Douleur et gloire" u="1"/>
        <s v="The Souvenir" u="1"/>
        <s v="Glass" u="1"/>
        <s v="Cats" u="1"/>
        <s v="Le chant du loup" u="1"/>
        <s v="Shazam!" u="1"/>
        <s v="Adults in the Room" u="1"/>
      </sharedItems>
    </cacheField>
    <cacheField name="Réalisateu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s v="Xxxxxx Dddddd"/>
    <x v="0"/>
    <m/>
  </r>
  <r>
    <n v="1"/>
    <x v="1"/>
    <s v="Nicolas Bedos"/>
  </r>
  <r>
    <n v="2"/>
    <x v="2"/>
    <s v="Quentin Tarantino"/>
  </r>
  <r>
    <n v="3"/>
    <x v="3"/>
    <s v="Dexter Fletcher"/>
  </r>
  <r>
    <n v="4"/>
    <x v="4"/>
    <s v="Ann Boden &amp; Ryan Fleck"/>
  </r>
  <r>
    <n v="5"/>
    <x v="5"/>
    <s v="Woody Allen"/>
  </r>
  <r>
    <n v="6"/>
    <x v="6"/>
    <s v="James Mangold"/>
  </r>
  <r>
    <n v="7"/>
    <x v="7"/>
    <s v="Adam McKay"/>
  </r>
  <r>
    <n v="8"/>
    <x v="8"/>
    <s v="Ken Loach"/>
  </r>
  <r>
    <n v="9"/>
    <x v="9"/>
    <s v="Robert Guediguian"/>
  </r>
  <r>
    <n v="10"/>
    <x v="10"/>
    <s v="Peter Farrelly"/>
  </r>
  <r>
    <n v="11"/>
    <x v="11"/>
    <s v="Bertrand Bonello"/>
  </r>
  <r>
    <n v="12"/>
    <x v="12"/>
    <s v="Todd Philips"/>
  </r>
  <r>
    <n v="13"/>
    <x v="13"/>
    <s v="Craig Mazin"/>
  </r>
  <r>
    <n v="14"/>
    <x v="14"/>
    <s v="Damon Lindelof"/>
  </r>
  <r>
    <n v="15"/>
    <x v="15"/>
    <s v="Miguel Sapochnik"/>
  </r>
  <r>
    <s v="Yyyyyyy Bbbbbb"/>
    <x v="0"/>
    <m/>
  </r>
  <r>
    <n v="1"/>
    <x v="16"/>
    <s v="Noam Murro"/>
  </r>
  <r>
    <n v="2"/>
    <x v="2"/>
    <s v="Quentin Tarantino"/>
  </r>
  <r>
    <n v="3"/>
    <x v="12"/>
    <s v="Todd Philips"/>
  </r>
  <r>
    <n v="4"/>
    <x v="17"/>
    <s v="Genndy Tartakovsky"/>
  </r>
  <r>
    <n v="5"/>
    <x v="18"/>
    <s v="Bong Joon-ho"/>
  </r>
  <r>
    <n v="6"/>
    <x v="19"/>
    <s v="Jon Favreau"/>
  </r>
  <r>
    <n v="7"/>
    <x v="20"/>
    <s v="Clint Eastwood"/>
  </r>
  <r>
    <n v="8"/>
    <x v="21"/>
    <s v="Steven Caple Jr."/>
  </r>
  <r>
    <n v="9"/>
    <x v="8"/>
    <s v="Ken Loach"/>
  </r>
  <r>
    <n v="10"/>
    <x v="22"/>
    <s v="Jérôme Cassau"/>
  </r>
  <r>
    <n v="11"/>
    <x v="23"/>
    <s v="Joe Penna"/>
  </r>
  <r>
    <n v="12"/>
    <x v="10"/>
    <s v="Peter Farrelly"/>
  </r>
  <r>
    <n v="13"/>
    <x v="24"/>
    <s v="Ivan Calbérac"/>
  </r>
  <r>
    <n v="14"/>
    <x v="25"/>
    <s v="J.J. Abrams"/>
  </r>
  <r>
    <n v="15"/>
    <x v="26"/>
    <s v="Alexandre Aja"/>
  </r>
  <r>
    <s v="Zzzzzzzz Nnnnnn"/>
    <x v="0"/>
    <m/>
  </r>
  <r>
    <n v="1"/>
    <x v="27"/>
    <s v="Ari Aster"/>
  </r>
  <r>
    <n v="2"/>
    <x v="28"/>
    <s v="Frank Beauvais"/>
  </r>
  <r>
    <n v="3"/>
    <x v="29"/>
    <s v="Kieber Mendonça"/>
  </r>
  <r>
    <n v="4"/>
    <x v="18"/>
    <s v="Bong Joon-ho"/>
  </r>
  <r>
    <n v="5"/>
    <x v="30"/>
    <s v="Karim Ainouz"/>
  </r>
  <r>
    <n v="6"/>
    <x v="31"/>
    <s v="Pietro Marcello"/>
  </r>
  <r>
    <n v="7"/>
    <x v="32"/>
    <s v="Robert Eggers"/>
  </r>
  <r>
    <n v="8"/>
    <x v="33"/>
    <s v="Noah Baumbach"/>
  </r>
  <r>
    <n v="9"/>
    <x v="34"/>
    <s v="Ladj Ly"/>
  </r>
  <r>
    <n v="10"/>
    <x v="12"/>
    <s v="Todd Philips"/>
  </r>
  <r>
    <n v="11"/>
    <x v="35"/>
    <s v="César Diaz"/>
  </r>
  <r>
    <n v="12"/>
    <x v="36"/>
    <s v="Joe Talbot"/>
  </r>
  <r>
    <n v="13"/>
    <x v="37"/>
    <s v="Pedro Costa"/>
  </r>
  <r>
    <n v="14"/>
    <x v="38"/>
    <s v="Sebastian Munoz"/>
  </r>
  <r>
    <n v="15"/>
    <x v="39"/>
    <s v="Wang Quan'a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4DBC6A-B9BC-4AEE-86CF-8AF92B9B279E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 rowHeaderCaption="Meilleurs films">
  <location ref="G3:I42" firstHeaderRow="0" firstDataRow="1" firstDataCol="1"/>
  <pivotFields count="3">
    <pivotField dataField="1" showAll="0"/>
    <pivotField axis="axisRow" showAll="0" measureFilter="1" sortType="descending">
      <items count="94">
        <item m="1" x="41"/>
        <item x="5"/>
        <item m="1" x="79"/>
        <item x="23"/>
        <item m="1" x="44"/>
        <item m="1" x="84"/>
        <item x="4"/>
        <item x="13"/>
        <item x="26"/>
        <item x="21"/>
        <item m="1" x="45"/>
        <item m="1" x="86"/>
        <item x="15"/>
        <item x="9"/>
        <item x="10"/>
        <item m="1" x="57"/>
        <item m="1" x="43"/>
        <item x="12"/>
        <item m="1" x="80"/>
        <item x="1"/>
        <item m="1" x="90"/>
        <item x="6"/>
        <item m="1" x="49"/>
        <item x="34"/>
        <item m="1" x="61"/>
        <item x="2"/>
        <item x="18"/>
        <item x="3"/>
        <item x="8"/>
        <item m="1" x="81"/>
        <item m="1" x="46"/>
        <item m="1" x="62"/>
        <item m="1" x="60"/>
        <item x="7"/>
        <item x="14"/>
        <item x="11"/>
        <item x="0"/>
        <item x="27"/>
        <item x="28"/>
        <item x="29"/>
        <item x="30"/>
        <item x="31"/>
        <item x="32"/>
        <item x="33"/>
        <item x="35"/>
        <item m="1" x="83"/>
        <item x="37"/>
        <item x="38"/>
        <item x="39"/>
        <item m="1" x="53"/>
        <item m="1" x="69"/>
        <item m="1" x="56"/>
        <item m="1" x="72"/>
        <item m="1" x="54"/>
        <item m="1" x="68"/>
        <item m="1" x="85"/>
        <item m="1" x="42"/>
        <item m="1" x="65"/>
        <item m="1" x="50"/>
        <item m="1" x="63"/>
        <item x="16"/>
        <item x="17"/>
        <item m="1" x="71"/>
        <item x="20"/>
        <item x="22"/>
        <item x="24"/>
        <item x="25"/>
        <item m="1" x="87"/>
        <item m="1" x="52"/>
        <item m="1" x="75"/>
        <item m="1" x="77"/>
        <item m="1" x="55"/>
        <item x="36"/>
        <item m="1" x="82"/>
        <item m="1" x="51"/>
        <item m="1" x="58"/>
        <item m="1" x="64"/>
        <item m="1" x="40"/>
        <item m="1" x="47"/>
        <item m="1" x="48"/>
        <item m="1" x="70"/>
        <item m="1" x="92"/>
        <item m="1" x="88"/>
        <item m="1" x="76"/>
        <item m="1" x="73"/>
        <item m="1" x="78"/>
        <item x="19"/>
        <item m="1" x="89"/>
        <item m="1" x="59"/>
        <item m="1" x="67"/>
        <item m="1" x="91"/>
        <item m="1" x="74"/>
        <item m="1" x="6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1"/>
  </rowFields>
  <rowItems count="39">
    <i>
      <x v="17"/>
    </i>
    <i>
      <x v="25"/>
    </i>
    <i>
      <x v="26"/>
    </i>
    <i>
      <x v="14"/>
    </i>
    <i>
      <x v="28"/>
    </i>
    <i>
      <x v="37"/>
    </i>
    <i>
      <x v="46"/>
    </i>
    <i>
      <x v="41"/>
    </i>
    <i>
      <x v="12"/>
    </i>
    <i>
      <x v="61"/>
    </i>
    <i>
      <x v="13"/>
    </i>
    <i>
      <x v="39"/>
    </i>
    <i>
      <x v="3"/>
    </i>
    <i>
      <x v="43"/>
    </i>
    <i>
      <x v="6"/>
    </i>
    <i>
      <x v="48"/>
    </i>
    <i>
      <x v="19"/>
    </i>
    <i>
      <x v="9"/>
    </i>
    <i>
      <x v="21"/>
    </i>
    <i>
      <x v="38"/>
    </i>
    <i>
      <x v="23"/>
    </i>
    <i>
      <x v="40"/>
    </i>
    <i>
      <x v="7"/>
    </i>
    <i>
      <x v="42"/>
    </i>
    <i>
      <x v="8"/>
    </i>
    <i>
      <x v="44"/>
    </i>
    <i>
      <x v="27"/>
    </i>
    <i>
      <x v="47"/>
    </i>
    <i>
      <x v="64"/>
    </i>
    <i>
      <x v="60"/>
    </i>
    <i>
      <x v="65"/>
    </i>
    <i>
      <x v="63"/>
    </i>
    <i>
      <x v="72"/>
    </i>
    <i>
      <x v="1"/>
    </i>
    <i>
      <x v="66"/>
    </i>
    <i>
      <x v="33"/>
    </i>
    <i>
      <x v="86"/>
    </i>
    <i>
      <x v="34"/>
    </i>
    <i>
      <x v="35"/>
    </i>
  </rowItems>
  <colFields count="1">
    <field x="-2"/>
  </colFields>
  <colItems count="2">
    <i>
      <x/>
    </i>
    <i i="1">
      <x v="1"/>
    </i>
  </colItems>
  <dataFields count="2">
    <dataField name="Nbr de fois cité" fld="2" subtotal="count" baseField="1" baseItem="25"/>
    <dataField name="Points" fld="0" baseField="1" baseItem="25"/>
  </dataFields>
  <formats count="3">
    <format dxfId="5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3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filters count="1">
    <filter fld="1" type="count" evalOrder="-1" id="1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0D7C7-5D2B-4414-ADC8-E4EE604BEAA1}">
  <dimension ref="A1:I49"/>
  <sheetViews>
    <sheetView tabSelected="1" workbookViewId="0">
      <selection activeCell="G14" sqref="G14"/>
    </sheetView>
  </sheetViews>
  <sheetFormatPr baseColWidth="10" defaultRowHeight="15" x14ac:dyDescent="0.25"/>
  <cols>
    <col min="1" max="1" width="3.5703125" customWidth="1"/>
    <col min="2" max="2" width="39.7109375" customWidth="1"/>
    <col min="3" max="3" width="22.85546875" customWidth="1"/>
    <col min="4" max="5" width="4.28515625" customWidth="1"/>
    <col min="6" max="6" width="18.85546875" customWidth="1"/>
    <col min="7" max="7" width="32.28515625" bestFit="1" customWidth="1"/>
    <col min="8" max="8" width="14.42578125" bestFit="1" customWidth="1"/>
    <col min="9" max="9" width="6.5703125" bestFit="1" customWidth="1"/>
    <col min="10" max="10" width="14.42578125" bestFit="1" customWidth="1"/>
    <col min="11" max="11" width="6.5703125" bestFit="1" customWidth="1"/>
    <col min="12" max="12" width="31.42578125" customWidth="1"/>
    <col min="13" max="13" width="29.85546875" customWidth="1"/>
  </cols>
  <sheetData>
    <row r="1" spans="1:9" ht="15.75" thickBot="1" x14ac:dyDescent="0.3">
      <c r="A1" t="s">
        <v>42</v>
      </c>
      <c r="B1" s="25" t="s">
        <v>40</v>
      </c>
      <c r="C1" t="s">
        <v>41</v>
      </c>
    </row>
    <row r="2" spans="1:9" ht="31.5" customHeight="1" x14ac:dyDescent="0.25">
      <c r="A2" s="27" t="s">
        <v>84</v>
      </c>
      <c r="B2" s="28"/>
      <c r="C2" s="29"/>
      <c r="E2" s="26"/>
      <c r="F2" s="26"/>
      <c r="G2" s="26"/>
    </row>
    <row r="3" spans="1:9" x14ac:dyDescent="0.25">
      <c r="A3" s="5">
        <v>1</v>
      </c>
      <c r="B3" s="6" t="s">
        <v>0</v>
      </c>
      <c r="C3" s="7" t="s">
        <v>1</v>
      </c>
      <c r="G3" s="2" t="s">
        <v>44</v>
      </c>
      <c r="H3" t="s">
        <v>45</v>
      </c>
      <c r="I3" s="4" t="s">
        <v>43</v>
      </c>
    </row>
    <row r="4" spans="1:9" x14ac:dyDescent="0.25">
      <c r="A4" s="5">
        <v>2</v>
      </c>
      <c r="B4" s="6" t="s">
        <v>2</v>
      </c>
      <c r="C4" s="7" t="s">
        <v>3</v>
      </c>
      <c r="G4" s="3" t="s">
        <v>22</v>
      </c>
      <c r="H4" s="1">
        <v>3</v>
      </c>
      <c r="I4" s="18">
        <v>25</v>
      </c>
    </row>
    <row r="5" spans="1:9" x14ac:dyDescent="0.25">
      <c r="A5" s="5">
        <v>3</v>
      </c>
      <c r="B5" s="6" t="s">
        <v>4</v>
      </c>
      <c r="C5" s="7" t="s">
        <v>5</v>
      </c>
      <c r="G5" s="3" t="s">
        <v>2</v>
      </c>
      <c r="H5" s="1">
        <v>2</v>
      </c>
      <c r="I5" s="18">
        <v>4</v>
      </c>
    </row>
    <row r="6" spans="1:9" x14ac:dyDescent="0.25">
      <c r="A6" s="5">
        <v>4</v>
      </c>
      <c r="B6" s="6" t="s">
        <v>6</v>
      </c>
      <c r="C6" s="7" t="s">
        <v>7</v>
      </c>
      <c r="G6" s="3" t="s">
        <v>32</v>
      </c>
      <c r="H6" s="1">
        <v>2</v>
      </c>
      <c r="I6" s="18">
        <v>9</v>
      </c>
    </row>
    <row r="7" spans="1:9" x14ac:dyDescent="0.25">
      <c r="A7" s="5">
        <v>5</v>
      </c>
      <c r="B7" s="6" t="s">
        <v>8</v>
      </c>
      <c r="C7" s="7" t="s">
        <v>9</v>
      </c>
      <c r="G7" s="3" t="s">
        <v>18</v>
      </c>
      <c r="H7" s="1">
        <v>2</v>
      </c>
      <c r="I7" s="18">
        <v>22</v>
      </c>
    </row>
    <row r="8" spans="1:9" x14ac:dyDescent="0.25">
      <c r="A8" s="5">
        <v>6</v>
      </c>
      <c r="B8" s="6" t="s">
        <v>10</v>
      </c>
      <c r="C8" s="7" t="s">
        <v>11</v>
      </c>
      <c r="G8" s="3" t="s">
        <v>14</v>
      </c>
      <c r="H8" s="1">
        <v>2</v>
      </c>
      <c r="I8" s="18">
        <v>17</v>
      </c>
    </row>
    <row r="9" spans="1:9" x14ac:dyDescent="0.25">
      <c r="A9" s="5">
        <v>7</v>
      </c>
      <c r="B9" s="6" t="s">
        <v>12</v>
      </c>
      <c r="C9" s="7" t="s">
        <v>13</v>
      </c>
      <c r="G9" s="3" t="s">
        <v>46</v>
      </c>
      <c r="H9" s="1">
        <v>1</v>
      </c>
      <c r="I9" s="18">
        <v>1</v>
      </c>
    </row>
    <row r="10" spans="1:9" x14ac:dyDescent="0.25">
      <c r="A10" s="5">
        <v>8</v>
      </c>
      <c r="B10" s="6" t="s">
        <v>14</v>
      </c>
      <c r="C10" s="7" t="s">
        <v>15</v>
      </c>
      <c r="G10" s="3" t="s">
        <v>63</v>
      </c>
      <c r="H10" s="1">
        <v>1</v>
      </c>
      <c r="I10" s="18">
        <v>13</v>
      </c>
    </row>
    <row r="11" spans="1:9" x14ac:dyDescent="0.25">
      <c r="A11" s="5">
        <v>9</v>
      </c>
      <c r="B11" s="6" t="s">
        <v>16</v>
      </c>
      <c r="C11" s="7" t="s">
        <v>17</v>
      </c>
      <c r="F11" s="17"/>
      <c r="G11" s="3" t="s">
        <v>54</v>
      </c>
      <c r="H11" s="1">
        <v>1</v>
      </c>
      <c r="I11" s="18">
        <v>6</v>
      </c>
    </row>
    <row r="12" spans="1:9" x14ac:dyDescent="0.25">
      <c r="A12" s="5">
        <v>10</v>
      </c>
      <c r="B12" s="6" t="s">
        <v>18</v>
      </c>
      <c r="C12" s="7" t="s">
        <v>19</v>
      </c>
      <c r="G12" s="3" t="s">
        <v>27</v>
      </c>
      <c r="H12" s="1">
        <v>1</v>
      </c>
      <c r="I12" s="18">
        <v>15</v>
      </c>
    </row>
    <row r="13" spans="1:9" x14ac:dyDescent="0.25">
      <c r="A13" s="5">
        <v>11</v>
      </c>
      <c r="B13" s="6" t="s">
        <v>20</v>
      </c>
      <c r="C13" s="7" t="s">
        <v>21</v>
      </c>
      <c r="G13" s="3" t="s">
        <v>71</v>
      </c>
      <c r="H13" s="1">
        <v>1</v>
      </c>
      <c r="I13" s="18">
        <v>4</v>
      </c>
    </row>
    <row r="14" spans="1:9" x14ac:dyDescent="0.25">
      <c r="A14" s="5">
        <v>12</v>
      </c>
      <c r="B14" s="6" t="s">
        <v>22</v>
      </c>
      <c r="C14" s="7" t="s">
        <v>23</v>
      </c>
      <c r="G14" s="3" t="s">
        <v>16</v>
      </c>
      <c r="H14" s="1">
        <v>1</v>
      </c>
      <c r="I14" s="18">
        <v>9</v>
      </c>
    </row>
    <row r="15" spans="1:9" x14ac:dyDescent="0.25">
      <c r="A15" s="5">
        <v>13</v>
      </c>
      <c r="B15" s="6" t="s">
        <v>31</v>
      </c>
      <c r="C15" s="7" t="s">
        <v>24</v>
      </c>
      <c r="G15" s="3" t="s">
        <v>50</v>
      </c>
      <c r="H15" s="1">
        <v>1</v>
      </c>
      <c r="I15" s="18">
        <v>3</v>
      </c>
    </row>
    <row r="16" spans="1:9" x14ac:dyDescent="0.25">
      <c r="A16" s="5">
        <v>14</v>
      </c>
      <c r="B16" s="6" t="s">
        <v>25</v>
      </c>
      <c r="C16" s="7" t="s">
        <v>26</v>
      </c>
      <c r="G16" s="3" t="s">
        <v>34</v>
      </c>
      <c r="H16" s="1">
        <v>1</v>
      </c>
      <c r="I16" s="18">
        <v>11</v>
      </c>
    </row>
    <row r="17" spans="1:9" ht="15.75" thickBot="1" x14ac:dyDescent="0.3">
      <c r="A17" s="8">
        <v>15</v>
      </c>
      <c r="B17" s="9" t="s">
        <v>27</v>
      </c>
      <c r="C17" s="10" t="s">
        <v>28</v>
      </c>
      <c r="G17" s="3" t="s">
        <v>58</v>
      </c>
      <c r="H17" s="1">
        <v>1</v>
      </c>
      <c r="I17" s="18">
        <v>8</v>
      </c>
    </row>
    <row r="18" spans="1:9" ht="31.5" customHeight="1" x14ac:dyDescent="0.25">
      <c r="A18" s="33" t="s">
        <v>85</v>
      </c>
      <c r="B18" s="34"/>
      <c r="C18" s="35"/>
      <c r="G18" s="3" t="s">
        <v>6</v>
      </c>
      <c r="H18" s="1">
        <v>1</v>
      </c>
      <c r="I18" s="18">
        <v>4</v>
      </c>
    </row>
    <row r="19" spans="1:9" x14ac:dyDescent="0.25">
      <c r="A19" s="19">
        <v>1</v>
      </c>
      <c r="B19" s="20" t="s">
        <v>69</v>
      </c>
      <c r="C19" s="21" t="s">
        <v>70</v>
      </c>
      <c r="G19" s="3" t="s">
        <v>67</v>
      </c>
      <c r="H19" s="1">
        <v>1</v>
      </c>
      <c r="I19" s="18">
        <v>15</v>
      </c>
    </row>
    <row r="20" spans="1:9" x14ac:dyDescent="0.25">
      <c r="A20" s="19">
        <v>2</v>
      </c>
      <c r="B20" s="20" t="s">
        <v>2</v>
      </c>
      <c r="C20" s="21" t="s">
        <v>3</v>
      </c>
      <c r="G20" s="3" t="s">
        <v>0</v>
      </c>
      <c r="H20" s="1">
        <v>1</v>
      </c>
      <c r="I20" s="18">
        <v>1</v>
      </c>
    </row>
    <row r="21" spans="1:9" x14ac:dyDescent="0.25">
      <c r="A21" s="19">
        <v>3</v>
      </c>
      <c r="B21" s="20" t="s">
        <v>22</v>
      </c>
      <c r="C21" s="21" t="s">
        <v>23</v>
      </c>
      <c r="G21" s="3" t="s">
        <v>36</v>
      </c>
      <c r="H21" s="1">
        <v>1</v>
      </c>
      <c r="I21" s="18">
        <v>8</v>
      </c>
    </row>
    <row r="22" spans="1:9" x14ac:dyDescent="0.25">
      <c r="A22" s="19">
        <v>4</v>
      </c>
      <c r="B22" s="20" t="s">
        <v>71</v>
      </c>
      <c r="C22" s="21" t="s">
        <v>72</v>
      </c>
      <c r="G22" s="3" t="s">
        <v>10</v>
      </c>
      <c r="H22" s="1">
        <v>1</v>
      </c>
      <c r="I22" s="18">
        <v>6</v>
      </c>
    </row>
    <row r="23" spans="1:9" x14ac:dyDescent="0.25">
      <c r="A23" s="19">
        <v>5</v>
      </c>
      <c r="B23" s="20" t="s">
        <v>32</v>
      </c>
      <c r="C23" s="21" t="s">
        <v>33</v>
      </c>
      <c r="G23" s="3" t="s">
        <v>48</v>
      </c>
      <c r="H23" s="1">
        <v>1</v>
      </c>
      <c r="I23" s="18">
        <v>2</v>
      </c>
    </row>
    <row r="24" spans="1:9" x14ac:dyDescent="0.25">
      <c r="A24" s="19">
        <v>6</v>
      </c>
      <c r="B24" s="20" t="s">
        <v>83</v>
      </c>
      <c r="C24" s="21" t="s">
        <v>73</v>
      </c>
      <c r="G24" s="3" t="s">
        <v>29</v>
      </c>
      <c r="H24" s="1">
        <v>1</v>
      </c>
      <c r="I24" s="18">
        <v>9</v>
      </c>
    </row>
    <row r="25" spans="1:9" x14ac:dyDescent="0.25">
      <c r="A25" s="19">
        <v>7</v>
      </c>
      <c r="B25" s="20" t="s">
        <v>74</v>
      </c>
      <c r="C25" s="21" t="s">
        <v>75</v>
      </c>
      <c r="G25" s="3" t="s">
        <v>52</v>
      </c>
      <c r="H25" s="1">
        <v>1</v>
      </c>
      <c r="I25" s="18">
        <v>5</v>
      </c>
    </row>
    <row r="26" spans="1:9" x14ac:dyDescent="0.25">
      <c r="A26" s="19">
        <v>8</v>
      </c>
      <c r="B26" s="20" t="s">
        <v>36</v>
      </c>
      <c r="C26" s="21" t="s">
        <v>37</v>
      </c>
      <c r="G26" s="3" t="s">
        <v>31</v>
      </c>
      <c r="H26" s="1">
        <v>1</v>
      </c>
      <c r="I26" s="18">
        <v>13</v>
      </c>
    </row>
    <row r="27" spans="1:9" x14ac:dyDescent="0.25">
      <c r="A27" s="19">
        <v>9</v>
      </c>
      <c r="B27" s="20" t="s">
        <v>14</v>
      </c>
      <c r="C27" s="21" t="s">
        <v>15</v>
      </c>
      <c r="G27" s="3" t="s">
        <v>56</v>
      </c>
      <c r="H27" s="1">
        <v>1</v>
      </c>
      <c r="I27" s="18">
        <v>7</v>
      </c>
    </row>
    <row r="28" spans="1:9" x14ac:dyDescent="0.25">
      <c r="A28" s="19">
        <v>10</v>
      </c>
      <c r="B28" s="20" t="s">
        <v>76</v>
      </c>
      <c r="C28" s="21" t="s">
        <v>77</v>
      </c>
      <c r="G28" s="3" t="s">
        <v>38</v>
      </c>
      <c r="H28" s="1">
        <v>1</v>
      </c>
      <c r="I28" s="18">
        <v>15</v>
      </c>
    </row>
    <row r="29" spans="1:9" x14ac:dyDescent="0.25">
      <c r="A29" s="19">
        <v>11</v>
      </c>
      <c r="B29" s="20" t="s">
        <v>34</v>
      </c>
      <c r="C29" s="21" t="s">
        <v>35</v>
      </c>
      <c r="G29" s="3" t="s">
        <v>60</v>
      </c>
      <c r="H29" s="1">
        <v>1</v>
      </c>
      <c r="I29" s="18">
        <v>11</v>
      </c>
    </row>
    <row r="30" spans="1:9" x14ac:dyDescent="0.25">
      <c r="A30" s="19">
        <v>12</v>
      </c>
      <c r="B30" s="20" t="s">
        <v>18</v>
      </c>
      <c r="C30" s="21" t="s">
        <v>19</v>
      </c>
      <c r="G30" s="3" t="s">
        <v>4</v>
      </c>
      <c r="H30" s="1">
        <v>1</v>
      </c>
      <c r="I30" s="18">
        <v>3</v>
      </c>
    </row>
    <row r="31" spans="1:9" x14ac:dyDescent="0.25">
      <c r="A31" s="19">
        <v>13</v>
      </c>
      <c r="B31" s="20" t="s">
        <v>78</v>
      </c>
      <c r="C31" s="21" t="s">
        <v>79</v>
      </c>
      <c r="G31" s="3" t="s">
        <v>65</v>
      </c>
      <c r="H31" s="1">
        <v>1</v>
      </c>
      <c r="I31" s="18">
        <v>14</v>
      </c>
    </row>
    <row r="32" spans="1:9" x14ac:dyDescent="0.25">
      <c r="A32" s="19">
        <v>14</v>
      </c>
      <c r="B32" s="20" t="s">
        <v>80</v>
      </c>
      <c r="C32" s="21" t="s">
        <v>81</v>
      </c>
      <c r="G32" s="3" t="s">
        <v>76</v>
      </c>
      <c r="H32" s="1">
        <v>1</v>
      </c>
      <c r="I32" s="18">
        <v>10</v>
      </c>
    </row>
    <row r="33" spans="1:9" ht="15.75" thickBot="1" x14ac:dyDescent="0.3">
      <c r="A33" s="22">
        <v>15</v>
      </c>
      <c r="B33" s="23" t="s">
        <v>38</v>
      </c>
      <c r="C33" s="24" t="s">
        <v>39</v>
      </c>
      <c r="G33" s="3" t="s">
        <v>69</v>
      </c>
      <c r="H33" s="1">
        <v>1</v>
      </c>
      <c r="I33" s="18">
        <v>1</v>
      </c>
    </row>
    <row r="34" spans="1:9" ht="31.5" customHeight="1" x14ac:dyDescent="0.25">
      <c r="A34" s="30" t="s">
        <v>86</v>
      </c>
      <c r="B34" s="31"/>
      <c r="C34" s="32"/>
      <c r="G34" s="3" t="s">
        <v>78</v>
      </c>
      <c r="H34" s="1">
        <v>1</v>
      </c>
      <c r="I34" s="18">
        <v>13</v>
      </c>
    </row>
    <row r="35" spans="1:9" x14ac:dyDescent="0.25">
      <c r="A35" s="11">
        <v>1</v>
      </c>
      <c r="B35" s="12" t="s">
        <v>46</v>
      </c>
      <c r="C35" s="13" t="s">
        <v>47</v>
      </c>
      <c r="G35" s="3" t="s">
        <v>74</v>
      </c>
      <c r="H35" s="1">
        <v>1</v>
      </c>
      <c r="I35" s="18">
        <v>7</v>
      </c>
    </row>
    <row r="36" spans="1:9" x14ac:dyDescent="0.25">
      <c r="A36" s="11">
        <v>2</v>
      </c>
      <c r="B36" s="12" t="s">
        <v>48</v>
      </c>
      <c r="C36" s="13" t="s">
        <v>49</v>
      </c>
      <c r="G36" s="3" t="s">
        <v>82</v>
      </c>
      <c r="H36" s="1">
        <v>1</v>
      </c>
      <c r="I36" s="18">
        <v>12</v>
      </c>
    </row>
    <row r="37" spans="1:9" x14ac:dyDescent="0.25">
      <c r="A37" s="11">
        <v>3</v>
      </c>
      <c r="B37" s="12" t="s">
        <v>50</v>
      </c>
      <c r="C37" s="13" t="s">
        <v>51</v>
      </c>
      <c r="G37" s="3" t="s">
        <v>8</v>
      </c>
      <c r="H37" s="1">
        <v>1</v>
      </c>
      <c r="I37" s="18">
        <v>5</v>
      </c>
    </row>
    <row r="38" spans="1:9" x14ac:dyDescent="0.25">
      <c r="A38" s="11">
        <v>4</v>
      </c>
      <c r="B38" s="12" t="s">
        <v>32</v>
      </c>
      <c r="C38" s="13" t="s">
        <v>33</v>
      </c>
      <c r="G38" s="3" t="s">
        <v>80</v>
      </c>
      <c r="H38" s="1">
        <v>1</v>
      </c>
      <c r="I38" s="18">
        <v>14</v>
      </c>
    </row>
    <row r="39" spans="1:9" x14ac:dyDescent="0.25">
      <c r="A39" s="11">
        <v>5</v>
      </c>
      <c r="B39" s="12" t="s">
        <v>52</v>
      </c>
      <c r="C39" s="13" t="s">
        <v>53</v>
      </c>
      <c r="G39" s="3" t="s">
        <v>12</v>
      </c>
      <c r="H39" s="1">
        <v>1</v>
      </c>
      <c r="I39" s="18">
        <v>7</v>
      </c>
    </row>
    <row r="40" spans="1:9" x14ac:dyDescent="0.25">
      <c r="A40" s="11">
        <v>6</v>
      </c>
      <c r="B40" s="12" t="s">
        <v>54</v>
      </c>
      <c r="C40" s="13" t="s">
        <v>55</v>
      </c>
      <c r="G40" s="3" t="s">
        <v>83</v>
      </c>
      <c r="H40" s="1">
        <v>1</v>
      </c>
      <c r="I40" s="18">
        <v>6</v>
      </c>
    </row>
    <row r="41" spans="1:9" x14ac:dyDescent="0.25">
      <c r="A41" s="11">
        <v>7</v>
      </c>
      <c r="B41" s="12" t="s">
        <v>56</v>
      </c>
      <c r="C41" s="13" t="s">
        <v>57</v>
      </c>
      <c r="G41" s="3" t="s">
        <v>25</v>
      </c>
      <c r="H41" s="1">
        <v>1</v>
      </c>
      <c r="I41" s="18">
        <v>14</v>
      </c>
    </row>
    <row r="42" spans="1:9" x14ac:dyDescent="0.25">
      <c r="A42" s="11">
        <v>8</v>
      </c>
      <c r="B42" s="12" t="s">
        <v>58</v>
      </c>
      <c r="C42" s="13" t="s">
        <v>59</v>
      </c>
      <c r="G42" s="3" t="s">
        <v>20</v>
      </c>
      <c r="H42" s="1">
        <v>1</v>
      </c>
      <c r="I42" s="18">
        <v>11</v>
      </c>
    </row>
    <row r="43" spans="1:9" x14ac:dyDescent="0.25">
      <c r="A43" s="11">
        <v>9</v>
      </c>
      <c r="B43" s="12" t="s">
        <v>29</v>
      </c>
      <c r="C43" s="13" t="s">
        <v>30</v>
      </c>
    </row>
    <row r="44" spans="1:9" x14ac:dyDescent="0.25">
      <c r="A44" s="11">
        <v>10</v>
      </c>
      <c r="B44" s="12" t="s">
        <v>22</v>
      </c>
      <c r="C44" s="13" t="s">
        <v>23</v>
      </c>
    </row>
    <row r="45" spans="1:9" x14ac:dyDescent="0.25">
      <c r="A45" s="11">
        <v>11</v>
      </c>
      <c r="B45" s="12" t="s">
        <v>60</v>
      </c>
      <c r="C45" s="13" t="s">
        <v>61</v>
      </c>
    </row>
    <row r="46" spans="1:9" x14ac:dyDescent="0.25">
      <c r="A46" s="11">
        <v>12</v>
      </c>
      <c r="B46" s="12" t="s">
        <v>82</v>
      </c>
      <c r="C46" s="13" t="s">
        <v>62</v>
      </c>
    </row>
    <row r="47" spans="1:9" x14ac:dyDescent="0.25">
      <c r="A47" s="11">
        <v>13</v>
      </c>
      <c r="B47" s="12" t="s">
        <v>63</v>
      </c>
      <c r="C47" s="13" t="s">
        <v>64</v>
      </c>
    </row>
    <row r="48" spans="1:9" x14ac:dyDescent="0.25">
      <c r="A48" s="11">
        <v>14</v>
      </c>
      <c r="B48" s="12" t="s">
        <v>65</v>
      </c>
      <c r="C48" s="13" t="s">
        <v>66</v>
      </c>
    </row>
    <row r="49" spans="1:3" ht="15.75" thickBot="1" x14ac:dyDescent="0.3">
      <c r="A49" s="14">
        <v>15</v>
      </c>
      <c r="B49" s="15" t="s">
        <v>67</v>
      </c>
      <c r="C49" s="16" t="s">
        <v>68</v>
      </c>
    </row>
  </sheetData>
  <autoFilter ref="A1:C49" xr:uid="{3C6D9771-F93D-45DD-AF17-1FA3CA76D9C5}"/>
  <mergeCells count="4">
    <mergeCell ref="E2:G2"/>
    <mergeCell ref="A2:C2"/>
    <mergeCell ref="A34:C34"/>
    <mergeCell ref="A18:C18"/>
  </mergeCell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Pinol</dc:creator>
  <cp:lastModifiedBy>Christophe Pinol</cp:lastModifiedBy>
  <dcterms:created xsi:type="dcterms:W3CDTF">2020-07-16T14:48:54Z</dcterms:created>
  <dcterms:modified xsi:type="dcterms:W3CDTF">2020-07-20T12:02:03Z</dcterms:modified>
</cp:coreProperties>
</file>